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krseormpinffl1\recruiting__intern$\JD\이력서 양식\"/>
    </mc:Choice>
  </mc:AlternateContent>
  <xr:revisionPtr revIDLastSave="0" documentId="13_ncr:1_{90D6E99F-1D32-460A-80FD-37F151D863A3}" xr6:coauthVersionLast="47" xr6:coauthVersionMax="47" xr10:uidLastSave="{00000000-0000-0000-0000-000000000000}"/>
  <workbookProtection workbookAlgorithmName="SHA-512" workbookHashValue="zp1niYZX1VxJAvuqnvvrsVi2WUuF1IoMor4nJT1UWZfs5NRLhc9uh81ER71psqWjawNOyZx+FFe+ft8rvHbWpw==" workbookSaltValue="79bOGLDlhfyXispM7EYSdQ==" workbookSpinCount="100000" lockStructure="1"/>
  <bookViews>
    <workbookView xWindow="-108" yWindow="-108" windowWidth="23256" windowHeight="12576" xr2:uid="{8648D4D0-C4DE-456E-BEBF-0B20DD8127AA}"/>
  </bookViews>
  <sheets>
    <sheet name="입사지원서" sheetId="1" r:id="rId1"/>
    <sheet name="경력기술서" sheetId="3" r:id="rId2"/>
    <sheet name="자기소개서" sheetId="2" r:id="rId3"/>
  </sheets>
  <definedNames>
    <definedName name="_xlnm.Print_Area" localSheetId="1">경력기술서!$B$2:$L$50</definedName>
    <definedName name="_xlnm.Print_Area" localSheetId="0">입사지원서!$B$2:$Z$58</definedName>
    <definedName name="_xlnm.Print_Area" localSheetId="2">자기소개서!$B$2:$O$57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4" i="2" l="1"/>
  <c r="D37" i="2"/>
  <c r="D25" i="2"/>
  <c r="D13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So-Hyun Lee</author>
    <author>Jinny Jieun Lee</author>
  </authors>
  <commentList>
    <comment ref="C3" authorId="0" shapeId="0" xr:uid="{E26516E3-264D-45C7-81F7-3EC29AA2082B}">
      <text>
        <r>
          <rPr>
            <b/>
            <sz val="9"/>
            <color indexed="81"/>
            <rFont val="Tahoma"/>
            <family val="2"/>
          </rPr>
          <t>*</t>
        </r>
        <r>
          <rPr>
            <b/>
            <sz val="9"/>
            <color indexed="81"/>
            <rFont val="돋움"/>
            <family val="3"/>
            <charset val="129"/>
          </rPr>
          <t>영문명의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여권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영문명과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동일하게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작성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Y14" authorId="1" shapeId="0" xr:uid="{CEFA6751-7863-4FDE-A39C-9ED3CF2E9D73}">
      <text>
        <r>
          <rPr>
            <b/>
            <sz val="9"/>
            <color indexed="81"/>
            <rFont val="맑은 고딕"/>
            <family val="3"/>
            <charset val="129"/>
          </rPr>
          <t xml:space="preserve">
학력사항:  </t>
        </r>
        <r>
          <rPr>
            <sz val="9"/>
            <color indexed="81"/>
            <rFont val="맑은 고딕"/>
            <family val="3"/>
            <charset val="129"/>
          </rPr>
          <t>대학교 사항부터 주요 학력사항 기재</t>
        </r>
        <r>
          <rPr>
            <b/>
            <sz val="9"/>
            <color indexed="81"/>
            <rFont val="맑은 고딕"/>
            <family val="3"/>
            <charset val="129"/>
          </rPr>
          <t xml:space="preserve">
</t>
        </r>
        <r>
          <rPr>
            <sz val="9"/>
            <color indexed="81"/>
            <rFont val="맑은 고딕"/>
            <family val="3"/>
            <charset val="129"/>
          </rPr>
          <t xml:space="preserve">- 학교명:  학교명(국문 또는 영문) 기재
- 전공명:  전공명(국문 또는 영문) 기재
- 학위:  최종 학위사항 입력
- 기간:  </t>
        </r>
        <r>
          <rPr>
            <b/>
            <sz val="9"/>
            <color indexed="81"/>
            <rFont val="맑은 고딕"/>
            <family val="3"/>
            <charset val="129"/>
          </rPr>
          <t xml:space="preserve">현재 재학중인 경우 2번째 YYYY는 "재학중"   
           선택 후 MM은 </t>
        </r>
        <r>
          <rPr>
            <b/>
            <u/>
            <sz val="9"/>
            <color indexed="81"/>
            <rFont val="맑은 고딕"/>
            <family val="3"/>
            <charset val="129"/>
          </rPr>
          <t xml:space="preserve">미기입, 
</t>
        </r>
        <r>
          <rPr>
            <b/>
            <sz val="9"/>
            <color indexed="81"/>
            <rFont val="맑은 고딕"/>
            <family val="3"/>
            <charset val="129"/>
          </rPr>
          <t xml:space="preserve">           </t>
        </r>
        <r>
          <rPr>
            <b/>
            <u/>
            <sz val="9"/>
            <color indexed="81"/>
            <rFont val="맑은 고딕"/>
            <family val="3"/>
            <charset val="129"/>
          </rPr>
          <t>졸업예정의 경우 예정일자 필수 입력</t>
        </r>
        <r>
          <rPr>
            <sz val="9"/>
            <color indexed="81"/>
            <rFont val="맑은 고딕"/>
            <family val="3"/>
            <charset val="129"/>
          </rPr>
          <t xml:space="preserve">
- 학점:  최종 학점 기재 / 
            학점 기준(4.0, 4.3, 4.5) 선택
- 기타사항:  부전공 및 학력 관련 추가적으로 
                 기재하고자 하는 사항 기재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</text>
    </comment>
    <comment ref="Y24" authorId="1" shapeId="0" xr:uid="{3BB7B7A4-754A-461A-B638-2588C41C88AA}">
      <text>
        <r>
          <rPr>
            <b/>
            <sz val="9"/>
            <color indexed="81"/>
            <rFont val="맑은 고딕"/>
            <family val="3"/>
            <charset val="129"/>
          </rPr>
          <t xml:space="preserve">
경력사항: </t>
        </r>
        <r>
          <rPr>
            <sz val="9"/>
            <color indexed="81"/>
            <rFont val="맑은 고딕"/>
            <family val="3"/>
            <charset val="129"/>
          </rPr>
          <t>최근 근무지부터 주요 경력사항 기재
               (근무처, 부서, 직급, 주요업무)</t>
        </r>
        <r>
          <rPr>
            <b/>
            <sz val="9"/>
            <color indexed="81"/>
            <rFont val="맑은 고딕"/>
            <family val="3"/>
            <charset val="129"/>
          </rPr>
          <t xml:space="preserve">
</t>
        </r>
        <r>
          <rPr>
            <sz val="9"/>
            <color indexed="81"/>
            <rFont val="맑은 고딕"/>
            <family val="3"/>
            <charset val="129"/>
          </rPr>
          <t>※ 주요업무는 간단히 기재 바랍니다.</t>
        </r>
        <r>
          <rPr>
            <b/>
            <sz val="9"/>
            <color indexed="81"/>
            <rFont val="맑은 고딕"/>
            <family val="3"/>
            <charset val="129"/>
          </rPr>
          <t xml:space="preserve">
</t>
        </r>
        <r>
          <rPr>
            <sz val="9"/>
            <color indexed="81"/>
            <rFont val="맑은 고딕"/>
            <family val="3"/>
            <charset val="129"/>
          </rPr>
          <t xml:space="preserve">※ </t>
        </r>
        <r>
          <rPr>
            <b/>
            <u/>
            <sz val="9"/>
            <color indexed="81"/>
            <rFont val="맑은 고딕"/>
            <family val="3"/>
            <charset val="129"/>
          </rPr>
          <t>자세한 경력사항은 경력기술서에 자세히</t>
        </r>
        <r>
          <rPr>
            <b/>
            <sz val="9"/>
            <color indexed="81"/>
            <rFont val="맑은 고딕"/>
            <family val="3"/>
            <charset val="129"/>
          </rPr>
          <t xml:space="preserve"> </t>
        </r>
        <r>
          <rPr>
            <b/>
            <u/>
            <sz val="9"/>
            <color indexed="81"/>
            <rFont val="맑은 고딕"/>
            <family val="3"/>
            <charset val="129"/>
          </rPr>
          <t xml:space="preserve">
</t>
        </r>
        <r>
          <rPr>
            <b/>
            <sz val="9"/>
            <color indexed="81"/>
            <rFont val="맑은 고딕"/>
            <family val="3"/>
            <charset val="129"/>
          </rPr>
          <t xml:space="preserve">    기</t>
        </r>
        <r>
          <rPr>
            <b/>
            <u/>
            <sz val="9"/>
            <color indexed="81"/>
            <rFont val="맑은 고딕"/>
            <family val="3"/>
            <charset val="129"/>
          </rPr>
          <t>재</t>
        </r>
        <r>
          <rPr>
            <sz val="9"/>
            <color indexed="81"/>
            <rFont val="맑은 고딕"/>
            <family val="3"/>
            <charset val="129"/>
          </rPr>
          <t xml:space="preserve"> 바랍니다. 
※ 경력직 지원의 경우, 아르바이트 및 인턴 경력
    사항 제외하고 기재 바랍니다.</t>
        </r>
      </text>
    </comment>
    <comment ref="Y46" authorId="1" shapeId="0" xr:uid="{9BCDD18A-C04E-4005-ABFF-327A0AD9B07E}">
      <text>
        <r>
          <rPr>
            <b/>
            <sz val="9"/>
            <color indexed="81"/>
            <rFont val="맑은 고딕"/>
            <family val="3"/>
            <charset val="129"/>
          </rPr>
          <t xml:space="preserve">자격증:  </t>
        </r>
        <r>
          <rPr>
            <sz val="9"/>
            <color indexed="81"/>
            <rFont val="맑은 고딕"/>
            <family val="3"/>
            <charset val="129"/>
          </rPr>
          <t>공인회계사, 변호사, 세무사 등 전문 
             자격증 기재(취득일자 포함)
※ 기타 자격증의 경우 아래 기타사항에 기재</t>
        </r>
      </text>
    </comment>
    <comment ref="Y49" authorId="1" shapeId="0" xr:uid="{73D8C986-1026-4551-996D-CC93D287D48F}">
      <text>
        <r>
          <rPr>
            <b/>
            <sz val="9"/>
            <color indexed="81"/>
            <rFont val="맑은 고딕"/>
            <family val="3"/>
            <charset val="129"/>
            <scheme val="minor"/>
          </rPr>
          <t>어학능력</t>
        </r>
        <r>
          <rPr>
            <sz val="9"/>
            <color indexed="81"/>
            <rFont val="맑은 고딕"/>
            <family val="3"/>
            <charset val="129"/>
            <scheme val="minor"/>
          </rPr>
          <t xml:space="preserve">
- 언어명: 구사 가능 제2외국어 명 기재 (예. 영어)
- 말하기/읽기/쓰기: 상/중/하 로 기재
- 시험명/점수: 해당 언어 관련 어학시험 및
                    점수 기재 (예. TOEIC 000점)</t>
        </r>
      </text>
    </comment>
    <comment ref="Y54" authorId="1" shapeId="0" xr:uid="{426D29ED-D460-4AEC-A7BF-A017144F50B0}">
      <text>
        <r>
          <rPr>
            <b/>
            <sz val="9"/>
            <color indexed="81"/>
            <rFont val="맑은 고딕"/>
            <family val="3"/>
            <charset val="129"/>
          </rPr>
          <t>희망연봉:  아래 중 택 1</t>
        </r>
        <r>
          <rPr>
            <sz val="9"/>
            <color indexed="81"/>
            <rFont val="맑은 고딕"/>
            <family val="3"/>
            <charset val="129"/>
          </rPr>
          <t xml:space="preserve">
- 회사내규에 따름
- 협의가능
- 기타(특정 희망 금액 기재)</t>
        </r>
      </text>
    </comment>
    <comment ref="Y57" authorId="1" shapeId="0" xr:uid="{3B0C4771-9470-4E74-BD26-F4EB79458AED}">
      <text>
        <r>
          <rPr>
            <b/>
            <sz val="9"/>
            <color indexed="81"/>
            <rFont val="맑은 고딕"/>
            <family val="3"/>
            <charset val="129"/>
          </rPr>
          <t xml:space="preserve">기타사항 (선택):  </t>
        </r>
        <r>
          <rPr>
            <sz val="9"/>
            <color indexed="81"/>
            <rFont val="맑은 고딕"/>
            <family val="3"/>
            <charset val="129"/>
          </rPr>
          <t>대외활동, 특기 등 추가적으로 기재하고자 하는 특이사항 기재</t>
        </r>
      </text>
    </comment>
    <comment ref="Y58" authorId="1" shapeId="0" xr:uid="{DDB5FBBF-1E34-491D-A0FD-D227EE024BE7}">
      <text>
        <r>
          <rPr>
            <b/>
            <sz val="9"/>
            <color indexed="81"/>
            <rFont val="맑은 고딕"/>
            <family val="3"/>
            <charset val="129"/>
          </rPr>
          <t>어학연수 (선택):</t>
        </r>
        <r>
          <rPr>
            <sz val="9"/>
            <color indexed="81"/>
            <rFont val="맑은 고딕"/>
            <family val="3"/>
            <charset val="129"/>
          </rPr>
          <t xml:space="preserve">  학교 혹은 프로그램명, 기간, 국가 등 기재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Jinny Jieun Lee</author>
  </authors>
  <commentList>
    <comment ref="L4" authorId="0" shapeId="0" xr:uid="{890ADA7A-05F0-423D-9ACE-F7F687846D44}">
      <text>
        <r>
          <rPr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돋움"/>
            <family val="3"/>
            <charset val="129"/>
          </rPr>
          <t>경력기술서</t>
        </r>
        <r>
          <rPr>
            <b/>
            <sz val="9"/>
            <color indexed="81"/>
            <rFont val="Tahoma"/>
            <family val="2"/>
          </rPr>
          <t xml:space="preserve">:  </t>
        </r>
        <r>
          <rPr>
            <b/>
            <sz val="9"/>
            <color indexed="81"/>
            <rFont val="돋움"/>
            <family val="3"/>
            <charset val="129"/>
          </rPr>
          <t>경력직의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필히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작성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바랍니다</t>
        </r>
        <r>
          <rPr>
            <b/>
            <sz val="9"/>
            <color indexed="81"/>
            <rFont val="Tahoma"/>
            <family val="2"/>
          </rPr>
          <t>. 
                   (</t>
        </r>
        <r>
          <rPr>
            <b/>
            <sz val="9"/>
            <color indexed="81"/>
            <rFont val="돋움"/>
            <family val="3"/>
            <charset val="129"/>
          </rPr>
          <t>신입의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해당자만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작성</t>
        </r>
        <r>
          <rPr>
            <b/>
            <sz val="9"/>
            <color indexed="81"/>
            <rFont val="Tahoma"/>
            <family val="2"/>
          </rPr>
          <t>)</t>
        </r>
        <r>
          <rPr>
            <sz val="9"/>
            <color indexed="81"/>
            <rFont val="돋움"/>
            <family val="3"/>
            <charset val="129"/>
          </rPr>
          <t xml:space="preserve">
※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전문성을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기반으로한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경력사항을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상세히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기재</t>
        </r>
        <r>
          <rPr>
            <b/>
            <sz val="9"/>
            <color indexed="81"/>
            <rFont val="Tahoma"/>
            <family val="2"/>
          </rPr>
          <t xml:space="preserve">
    </t>
        </r>
        <r>
          <rPr>
            <b/>
            <sz val="9"/>
            <color indexed="81"/>
            <rFont val="돋움"/>
            <family val="3"/>
            <charset val="129"/>
          </rPr>
          <t>바랍니다</t>
        </r>
        <r>
          <rPr>
            <b/>
            <sz val="9"/>
            <color indexed="81"/>
            <rFont val="Tahoma"/>
            <family val="2"/>
          </rPr>
          <t>.</t>
        </r>
        <r>
          <rPr>
            <sz val="9"/>
            <color indexed="81"/>
            <rFont val="돋움"/>
            <family val="3"/>
            <charset val="129"/>
          </rPr>
          <t xml:space="preserve">
※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u/>
            <sz val="9"/>
            <color indexed="81"/>
            <rFont val="돋움"/>
            <family val="3"/>
            <charset val="129"/>
          </rPr>
          <t>경력직의</t>
        </r>
        <r>
          <rPr>
            <u/>
            <sz val="9"/>
            <color indexed="81"/>
            <rFont val="Tahoma"/>
            <family val="2"/>
          </rPr>
          <t xml:space="preserve"> </t>
        </r>
        <r>
          <rPr>
            <u/>
            <sz val="9"/>
            <color indexed="81"/>
            <rFont val="돋움"/>
            <family val="3"/>
            <charset val="129"/>
          </rPr>
          <t>경우</t>
        </r>
        <r>
          <rPr>
            <u/>
            <sz val="9"/>
            <color indexed="81"/>
            <rFont val="Tahoma"/>
            <family val="2"/>
          </rPr>
          <t xml:space="preserve"> </t>
        </r>
        <r>
          <rPr>
            <u/>
            <sz val="9"/>
            <color indexed="81"/>
            <rFont val="돋움"/>
            <family val="3"/>
            <charset val="129"/>
          </rPr>
          <t>인턴</t>
        </r>
        <r>
          <rPr>
            <u/>
            <sz val="9"/>
            <color indexed="81"/>
            <rFont val="Tahoma"/>
            <family val="2"/>
          </rPr>
          <t xml:space="preserve"> </t>
        </r>
        <r>
          <rPr>
            <u/>
            <sz val="9"/>
            <color indexed="81"/>
            <rFont val="돋움"/>
            <family val="3"/>
            <charset val="129"/>
          </rPr>
          <t>및</t>
        </r>
        <r>
          <rPr>
            <u/>
            <sz val="9"/>
            <color indexed="81"/>
            <rFont val="Tahoma"/>
            <family val="2"/>
          </rPr>
          <t xml:space="preserve"> </t>
        </r>
        <r>
          <rPr>
            <u/>
            <sz val="9"/>
            <color indexed="81"/>
            <rFont val="돋움"/>
            <family val="3"/>
            <charset val="129"/>
          </rPr>
          <t>아르바이트</t>
        </r>
        <r>
          <rPr>
            <u/>
            <sz val="9"/>
            <color indexed="81"/>
            <rFont val="Tahoma"/>
            <family val="2"/>
          </rPr>
          <t xml:space="preserve"> </t>
        </r>
        <r>
          <rPr>
            <u/>
            <sz val="9"/>
            <color indexed="81"/>
            <rFont val="돋움"/>
            <family val="3"/>
            <charset val="129"/>
          </rPr>
          <t>경력을</t>
        </r>
        <r>
          <rPr>
            <sz val="9"/>
            <color indexed="81"/>
            <rFont val="Tahoma"/>
            <family val="2"/>
          </rPr>
          <t xml:space="preserve">  
    </t>
        </r>
        <r>
          <rPr>
            <u/>
            <sz val="9"/>
            <color indexed="81"/>
            <rFont val="돋움"/>
            <family val="3"/>
            <charset val="129"/>
          </rPr>
          <t>제외</t>
        </r>
        <r>
          <rPr>
            <sz val="9"/>
            <color indexed="81"/>
            <rFont val="돋움"/>
            <family val="3"/>
            <charset val="129"/>
          </rPr>
          <t>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나머지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경력을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상세히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기술바랍니다</t>
        </r>
        <r>
          <rPr>
            <sz val="9"/>
            <color indexed="81"/>
            <rFont val="Tahoma"/>
            <family val="2"/>
          </rPr>
          <t xml:space="preserve">.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Jinny Jieun Lee</author>
  </authors>
  <commentList>
    <comment ref="O2" authorId="0" shapeId="0" xr:uid="{BD54BF49-7ADE-4F79-91B6-B2552B45D437}">
      <text>
        <r>
          <rPr>
            <sz val="10"/>
            <color indexed="81"/>
            <rFont val="맑은 고딕"/>
            <family val="3"/>
            <charset val="129"/>
          </rPr>
          <t xml:space="preserve">
</t>
        </r>
        <r>
          <rPr>
            <b/>
            <sz val="10"/>
            <color indexed="81"/>
            <rFont val="맑은 고딕"/>
            <family val="3"/>
            <charset val="129"/>
          </rPr>
          <t>자기소개서: 경력직 및 신입직 모두 
               작성 바랍니다.</t>
        </r>
        <r>
          <rPr>
            <sz val="10"/>
            <color indexed="81"/>
            <rFont val="맑은 고딕"/>
            <family val="3"/>
            <charset val="129"/>
          </rPr>
          <t xml:space="preserve">
※ 각 문항에 해당하는 사항을 </t>
        </r>
        <r>
          <rPr>
            <b/>
            <u/>
            <sz val="10"/>
            <color indexed="81"/>
            <rFont val="맑은 고딕"/>
            <family val="3"/>
            <charset val="129"/>
          </rPr>
          <t>600자 이내</t>
        </r>
        <r>
          <rPr>
            <sz val="10"/>
            <color indexed="81"/>
            <rFont val="맑은 고딕"/>
            <family val="3"/>
            <charset val="129"/>
          </rPr>
          <t xml:space="preserve">로      
   작성하여 주시기 바랍니다. </t>
        </r>
      </text>
    </comment>
  </commentList>
</comments>
</file>

<file path=xl/sharedStrings.xml><?xml version="1.0" encoding="utf-8"?>
<sst xmlns="http://schemas.openxmlformats.org/spreadsheetml/2006/main" count="477" uniqueCount="178">
  <si>
    <t>학교명</t>
    <phoneticPr fontId="2" type="noConversion"/>
  </si>
  <si>
    <t xml:space="preserve"> 한글명/영문명 (성명기입)</t>
    <phoneticPr fontId="2" type="noConversion"/>
  </si>
  <si>
    <t>지원부서</t>
    <phoneticPr fontId="2" type="noConversion"/>
  </si>
  <si>
    <r>
      <t xml:space="preserve">● </t>
    </r>
    <r>
      <rPr>
        <b/>
        <sz val="10"/>
        <color theme="1"/>
        <rFont val="맑은 고딕"/>
        <family val="3"/>
        <charset val="129"/>
        <scheme val="minor"/>
      </rPr>
      <t>지원서 양식 다운로드</t>
    </r>
    <r>
      <rPr>
        <sz val="10"/>
        <color theme="1"/>
        <rFont val="맑은 고딕"/>
        <family val="3"/>
        <charset val="129"/>
        <scheme val="minor"/>
      </rPr>
      <t xml:space="preserve">: 
   구글 드라이브 상 이력서 양식 화면의 오른쪽 상단
   Option 아이콘 </t>
    </r>
    <r>
      <rPr>
        <sz val="10"/>
        <color theme="1"/>
        <rFont val="맑은 고딕"/>
        <family val="3"/>
        <charset val="129"/>
      </rPr>
      <t>→</t>
    </r>
    <r>
      <rPr>
        <sz val="10"/>
        <color theme="1"/>
        <rFont val="맑은 고딕"/>
        <family val="3"/>
        <charset val="129"/>
        <scheme val="minor"/>
      </rPr>
      <t xml:space="preserve"> Download 클릭</t>
    </r>
    <phoneticPr fontId="2" type="noConversion"/>
  </si>
  <si>
    <t>YYYY</t>
  </si>
  <si>
    <t>전공명</t>
    <phoneticPr fontId="2" type="noConversion"/>
  </si>
  <si>
    <t>지원경로</t>
    <phoneticPr fontId="2" type="noConversion"/>
  </si>
  <si>
    <t>홍 길 동 (성명기입)</t>
  </si>
  <si>
    <t>지원경로(기타)</t>
    <phoneticPr fontId="2" type="noConversion"/>
  </si>
  <si>
    <t>학위</t>
    <phoneticPr fontId="2" type="noConversion"/>
  </si>
  <si>
    <t>학점</t>
    <phoneticPr fontId="2" type="noConversion"/>
  </si>
  <si>
    <t>인적사항</t>
    <phoneticPr fontId="2" type="noConversion"/>
  </si>
  <si>
    <t>생년월일</t>
    <phoneticPr fontId="2" type="noConversion"/>
  </si>
  <si>
    <t>년</t>
    <phoneticPr fontId="2" type="noConversion"/>
  </si>
  <si>
    <t>MM</t>
  </si>
  <si>
    <t>월</t>
    <phoneticPr fontId="2" type="noConversion"/>
  </si>
  <si>
    <t>DD</t>
    <phoneticPr fontId="2" type="noConversion"/>
  </si>
  <si>
    <t>일</t>
    <phoneticPr fontId="2" type="noConversion"/>
  </si>
  <si>
    <t>YYYY</t>
    <phoneticPr fontId="2" type="noConversion"/>
  </si>
  <si>
    <t>MM</t>
    <phoneticPr fontId="2" type="noConversion"/>
  </si>
  <si>
    <t>휴대폰</t>
    <phoneticPr fontId="2" type="noConversion"/>
  </si>
  <si>
    <t>이메일</t>
    <phoneticPr fontId="2" type="noConversion"/>
  </si>
  <si>
    <t>재직중</t>
    <phoneticPr fontId="2" type="noConversion"/>
  </si>
  <si>
    <t>01</t>
    <phoneticPr fontId="2" type="noConversion"/>
  </si>
  <si>
    <t>재학중</t>
    <phoneticPr fontId="2" type="noConversion"/>
  </si>
  <si>
    <t>주소</t>
    <phoneticPr fontId="2" type="noConversion"/>
  </si>
  <si>
    <t>1960.</t>
    <phoneticPr fontId="2" type="noConversion"/>
  </si>
  <si>
    <t>02</t>
  </si>
  <si>
    <t>02</t>
    <phoneticPr fontId="2" type="noConversion"/>
  </si>
  <si>
    <t>국적</t>
    <phoneticPr fontId="2" type="noConversion"/>
  </si>
  <si>
    <t>1961.</t>
    <phoneticPr fontId="2" type="noConversion"/>
  </si>
  <si>
    <t>03</t>
  </si>
  <si>
    <t>1962.</t>
  </si>
  <si>
    <t>04</t>
  </si>
  <si>
    <t>1963.</t>
  </si>
  <si>
    <t>05</t>
  </si>
  <si>
    <t>1964.</t>
  </si>
  <si>
    <t>06</t>
  </si>
  <si>
    <t>학력사항</t>
    <phoneticPr fontId="2" type="noConversion"/>
  </si>
  <si>
    <t>학위</t>
  </si>
  <si>
    <t>~</t>
    <phoneticPr fontId="2" type="noConversion"/>
  </si>
  <si>
    <t>1965.</t>
  </si>
  <si>
    <t>07</t>
  </si>
  <si>
    <r>
      <t>기타사항</t>
    </r>
    <r>
      <rPr>
        <b/>
        <sz val="9"/>
        <color rgb="FF969696"/>
        <rFont val="맑은 고딕"/>
        <family val="3"/>
        <charset val="129"/>
      </rPr>
      <t xml:space="preserve"> (부전공, 수상내역 등)</t>
    </r>
    <phoneticPr fontId="2" type="noConversion"/>
  </si>
  <si>
    <t>/ 4.0</t>
  </si>
  <si>
    <t>1966.</t>
  </si>
  <si>
    <t>08</t>
  </si>
  <si>
    <t>1967.</t>
  </si>
  <si>
    <t>09</t>
  </si>
  <si>
    <t>1968.</t>
  </si>
  <si>
    <t>10</t>
  </si>
  <si>
    <t>1969.</t>
  </si>
  <si>
    <t>11</t>
  </si>
  <si>
    <t>1970.</t>
  </si>
  <si>
    <t>12</t>
  </si>
  <si>
    <t>1971.</t>
  </si>
  <si>
    <t>13</t>
  </si>
  <si>
    <t>1972.</t>
  </si>
  <si>
    <t>14</t>
  </si>
  <si>
    <t>1973.</t>
  </si>
  <si>
    <t>15</t>
  </si>
  <si>
    <t>1974.</t>
  </si>
  <si>
    <t>16</t>
  </si>
  <si>
    <t>경력사항</t>
    <phoneticPr fontId="2" type="noConversion"/>
  </si>
  <si>
    <t>근무처</t>
    <phoneticPr fontId="2" type="noConversion"/>
  </si>
  <si>
    <t>직장명 작성</t>
    <phoneticPr fontId="2" type="noConversion"/>
  </si>
  <si>
    <t>근무기간</t>
    <phoneticPr fontId="2" type="noConversion"/>
  </si>
  <si>
    <t>1975.</t>
  </si>
  <si>
    <t>17</t>
  </si>
  <si>
    <t>부서</t>
    <phoneticPr fontId="2" type="noConversion"/>
  </si>
  <si>
    <t>근무부서 작성</t>
    <phoneticPr fontId="2" type="noConversion"/>
  </si>
  <si>
    <t>직급</t>
    <phoneticPr fontId="2" type="noConversion"/>
  </si>
  <si>
    <t>직급 작성</t>
  </si>
  <si>
    <t>1976.</t>
  </si>
  <si>
    <t>18</t>
  </si>
  <si>
    <t>주요 업무</t>
    <phoneticPr fontId="2" type="noConversion"/>
  </si>
  <si>
    <t xml:space="preserve">● 
● </t>
    <phoneticPr fontId="2" type="noConversion"/>
  </si>
  <si>
    <t>1977.</t>
  </si>
  <si>
    <t>19</t>
  </si>
  <si>
    <t>1978.</t>
  </si>
  <si>
    <t>20</t>
  </si>
  <si>
    <t>1979.</t>
  </si>
  <si>
    <t>21</t>
  </si>
  <si>
    <t>1980.</t>
  </si>
  <si>
    <t>22</t>
  </si>
  <si>
    <t>1981.</t>
  </si>
  <si>
    <t>23</t>
  </si>
  <si>
    <t>1982.</t>
  </si>
  <si>
    <t>24</t>
  </si>
  <si>
    <t>1983.</t>
  </si>
  <si>
    <t>25</t>
  </si>
  <si>
    <t>1984.</t>
  </si>
  <si>
    <t>26</t>
  </si>
  <si>
    <t>1985.</t>
  </si>
  <si>
    <t>27</t>
  </si>
  <si>
    <t>1986.</t>
  </si>
  <si>
    <t>28</t>
  </si>
  <si>
    <t>1987.</t>
  </si>
  <si>
    <t>29</t>
  </si>
  <si>
    <t>1988.</t>
  </si>
  <si>
    <t>30</t>
  </si>
  <si>
    <t>1989.</t>
  </si>
  <si>
    <t>31</t>
  </si>
  <si>
    <t>1990.</t>
  </si>
  <si>
    <t>1991.</t>
  </si>
  <si>
    <t>1992.</t>
  </si>
  <si>
    <t>1993.</t>
  </si>
  <si>
    <t>1994.</t>
  </si>
  <si>
    <t>자격증 및 
어학능력</t>
    <phoneticPr fontId="2" type="noConversion"/>
  </si>
  <si>
    <t>자격증</t>
    <phoneticPr fontId="2" type="noConversion"/>
  </si>
  <si>
    <t>[취득일자]</t>
    <phoneticPr fontId="2" type="noConversion"/>
  </si>
  <si>
    <t>1995.</t>
  </si>
  <si>
    <t>1996.</t>
  </si>
  <si>
    <t>1997.</t>
  </si>
  <si>
    <t>어학능력</t>
    <phoneticPr fontId="2" type="noConversion"/>
  </si>
  <si>
    <t>언어명</t>
    <phoneticPr fontId="2" type="noConversion"/>
  </si>
  <si>
    <t>- 말하기</t>
    <phoneticPr fontId="2" type="noConversion"/>
  </si>
  <si>
    <t>/  읽기</t>
    <phoneticPr fontId="2" type="noConversion"/>
  </si>
  <si>
    <t>/  쓰기</t>
    <phoneticPr fontId="2" type="noConversion"/>
  </si>
  <si>
    <t>[시험명/점수]</t>
    <phoneticPr fontId="2" type="noConversion"/>
  </si>
  <si>
    <t>1998.</t>
  </si>
  <si>
    <t>1999.</t>
  </si>
  <si>
    <t>2000.</t>
  </si>
  <si>
    <t>2001.</t>
  </si>
  <si>
    <t>2002.</t>
  </si>
  <si>
    <t>기타사항</t>
    <phoneticPr fontId="2" type="noConversion"/>
  </si>
  <si>
    <t>입사 가능일</t>
    <phoneticPr fontId="2" type="noConversion"/>
  </si>
  <si>
    <t>희망 연봉</t>
    <phoneticPr fontId="2" type="noConversion"/>
  </si>
  <si>
    <t>2003.</t>
  </si>
  <si>
    <t>장애여부</t>
    <phoneticPr fontId="2" type="noConversion"/>
  </si>
  <si>
    <t>보훈여부</t>
    <phoneticPr fontId="2" type="noConversion"/>
  </si>
  <si>
    <t>2004.</t>
  </si>
  <si>
    <t>군필여부</t>
    <phoneticPr fontId="2" type="noConversion"/>
  </si>
  <si>
    <t>[면제사유]</t>
    <phoneticPr fontId="2" type="noConversion"/>
  </si>
  <si>
    <t>2005.</t>
  </si>
  <si>
    <t>2006.</t>
  </si>
  <si>
    <t>어학연수</t>
    <phoneticPr fontId="2" type="noConversion"/>
  </si>
  <si>
    <t>2007.</t>
  </si>
  <si>
    <t>2008.</t>
  </si>
  <si>
    <t>2009.</t>
  </si>
  <si>
    <t>2010.</t>
  </si>
  <si>
    <t>2011.</t>
  </si>
  <si>
    <t>2012.</t>
  </si>
  <si>
    <t>2013.</t>
  </si>
  <si>
    <t>2014.</t>
  </si>
  <si>
    <t>2015.</t>
  </si>
  <si>
    <t>2016.</t>
  </si>
  <si>
    <t>2017.</t>
  </si>
  <si>
    <t>2018.</t>
  </si>
  <si>
    <t>2019.</t>
  </si>
  <si>
    <t>2020.</t>
  </si>
  <si>
    <t>2021.</t>
  </si>
  <si>
    <t>2022.</t>
  </si>
  <si>
    <t>2023.</t>
  </si>
  <si>
    <t>2024.</t>
  </si>
  <si>
    <t>2025.</t>
  </si>
  <si>
    <t>2026.</t>
  </si>
  <si>
    <t>2027.</t>
  </si>
  <si>
    <t>2028.</t>
  </si>
  <si>
    <t>2029.</t>
  </si>
  <si>
    <t>2030.</t>
  </si>
  <si>
    <t>[자기소개서]</t>
    <phoneticPr fontId="2" type="noConversion"/>
  </si>
  <si>
    <r>
      <t>EY</t>
    </r>
    <r>
      <rPr>
        <b/>
        <sz val="12"/>
        <color theme="1"/>
        <rFont val="맑은 고딕"/>
        <family val="3"/>
        <charset val="129"/>
      </rPr>
      <t>한영</t>
    </r>
    <r>
      <rPr>
        <b/>
        <sz val="12"/>
        <color theme="1"/>
        <rFont val="EYInterstate"/>
      </rPr>
      <t xml:space="preserve"> 
</t>
    </r>
    <r>
      <rPr>
        <b/>
        <sz val="12"/>
        <color theme="1"/>
        <rFont val="맑은 고딕"/>
        <family val="3"/>
        <charset val="129"/>
      </rPr>
      <t>지원동기</t>
    </r>
    <phoneticPr fontId="2" type="noConversion"/>
  </si>
  <si>
    <t>글자수</t>
    <phoneticPr fontId="2" type="noConversion"/>
  </si>
  <si>
    <r>
      <rPr>
        <b/>
        <sz val="12"/>
        <color theme="1"/>
        <rFont val="맑은 고딕"/>
        <family val="3"/>
        <charset val="129"/>
      </rPr>
      <t>자신만의</t>
    </r>
    <r>
      <rPr>
        <b/>
        <sz val="12"/>
        <color theme="1"/>
        <rFont val="EYInterstate"/>
      </rPr>
      <t xml:space="preserve"> </t>
    </r>
    <r>
      <rPr>
        <b/>
        <sz val="12"/>
        <color theme="1"/>
        <rFont val="맑은 고딕"/>
        <family val="3"/>
        <charset val="129"/>
      </rPr>
      <t>경쟁력은</t>
    </r>
    <r>
      <rPr>
        <b/>
        <sz val="12"/>
        <color theme="1"/>
        <rFont val="EYInterstate"/>
      </rPr>
      <t xml:space="preserve"> </t>
    </r>
    <r>
      <rPr>
        <b/>
        <sz val="12"/>
        <color theme="1"/>
        <rFont val="맑은 고딕"/>
        <family val="3"/>
        <charset val="129"/>
      </rPr>
      <t>무엇이라</t>
    </r>
    <r>
      <rPr>
        <b/>
        <sz val="12"/>
        <color theme="1"/>
        <rFont val="EYInterstate"/>
      </rPr>
      <t xml:space="preserve"> </t>
    </r>
    <r>
      <rPr>
        <b/>
        <sz val="12"/>
        <color theme="1"/>
        <rFont val="맑은 고딕"/>
        <family val="3"/>
        <charset val="129"/>
      </rPr>
      <t>생각하며</t>
    </r>
    <r>
      <rPr>
        <b/>
        <sz val="12"/>
        <color theme="1"/>
        <rFont val="EYInterstate"/>
      </rPr>
      <t xml:space="preserve">, </t>
    </r>
    <r>
      <rPr>
        <b/>
        <sz val="12"/>
        <color theme="1"/>
        <rFont val="맑은 고딕"/>
        <family val="3"/>
        <charset val="129"/>
      </rPr>
      <t>이것을</t>
    </r>
    <r>
      <rPr>
        <b/>
        <sz val="12"/>
        <color theme="1"/>
        <rFont val="EYInterstate"/>
      </rPr>
      <t xml:space="preserve"> </t>
    </r>
    <r>
      <rPr>
        <b/>
        <sz val="12"/>
        <color theme="1"/>
        <rFont val="맑은 고딕"/>
        <family val="3"/>
        <charset val="129"/>
      </rPr>
      <t>통해</t>
    </r>
    <r>
      <rPr>
        <b/>
        <sz val="12"/>
        <color theme="1"/>
        <rFont val="EYInterstate"/>
      </rPr>
      <t xml:space="preserve"> EY</t>
    </r>
    <r>
      <rPr>
        <b/>
        <sz val="12"/>
        <color theme="1"/>
        <rFont val="맑은 고딕"/>
        <family val="3"/>
        <charset val="129"/>
      </rPr>
      <t>한영에</t>
    </r>
    <r>
      <rPr>
        <b/>
        <sz val="12"/>
        <color theme="1"/>
        <rFont val="EYInterstate"/>
      </rPr>
      <t xml:space="preserve"> </t>
    </r>
    <r>
      <rPr>
        <b/>
        <sz val="12"/>
        <color theme="1"/>
        <rFont val="맑은 고딕"/>
        <family val="3"/>
        <charset val="129"/>
      </rPr>
      <t>어떤</t>
    </r>
    <r>
      <rPr>
        <b/>
        <sz val="12"/>
        <color theme="1"/>
        <rFont val="EYInterstate"/>
      </rPr>
      <t xml:space="preserve"> </t>
    </r>
    <r>
      <rPr>
        <b/>
        <sz val="12"/>
        <color theme="1"/>
        <rFont val="맑은 고딕"/>
        <family val="3"/>
        <charset val="129"/>
      </rPr>
      <t>도움을</t>
    </r>
    <r>
      <rPr>
        <b/>
        <sz val="12"/>
        <color theme="1"/>
        <rFont val="EYInterstate"/>
      </rPr>
      <t xml:space="preserve"> </t>
    </r>
    <r>
      <rPr>
        <b/>
        <sz val="12"/>
        <color theme="1"/>
        <rFont val="맑은 고딕"/>
        <family val="3"/>
        <charset val="129"/>
      </rPr>
      <t>줄</t>
    </r>
    <r>
      <rPr>
        <b/>
        <sz val="12"/>
        <color theme="1"/>
        <rFont val="EYInterstate"/>
      </rPr>
      <t xml:space="preserve"> </t>
    </r>
    <r>
      <rPr>
        <b/>
        <sz val="12"/>
        <color theme="1"/>
        <rFont val="맑은 고딕"/>
        <family val="3"/>
        <charset val="129"/>
      </rPr>
      <t>수</t>
    </r>
    <r>
      <rPr>
        <b/>
        <sz val="12"/>
        <color theme="1"/>
        <rFont val="EYInterstate"/>
      </rPr>
      <t xml:space="preserve"> </t>
    </r>
    <r>
      <rPr>
        <b/>
        <sz val="12"/>
        <color theme="1"/>
        <rFont val="맑은 고딕"/>
        <family val="3"/>
        <charset val="129"/>
      </rPr>
      <t>있는가</t>
    </r>
    <phoneticPr fontId="2" type="noConversion"/>
  </si>
  <si>
    <r>
      <rPr>
        <b/>
        <sz val="12"/>
        <color theme="1"/>
        <rFont val="맑은 고딕"/>
        <family val="3"/>
        <charset val="129"/>
      </rPr>
      <t>향후</t>
    </r>
    <r>
      <rPr>
        <b/>
        <sz val="12"/>
        <color theme="1"/>
        <rFont val="EYInterstate"/>
      </rPr>
      <t xml:space="preserve"> Career, 5~10</t>
    </r>
    <r>
      <rPr>
        <b/>
        <sz val="12"/>
        <color theme="1"/>
        <rFont val="맑은 고딕"/>
        <family val="3"/>
        <charset val="129"/>
      </rPr>
      <t>년의</t>
    </r>
    <r>
      <rPr>
        <b/>
        <sz val="12"/>
        <color theme="1"/>
        <rFont val="EYInterstate"/>
      </rPr>
      <t xml:space="preserve"> </t>
    </r>
    <r>
      <rPr>
        <b/>
        <sz val="12"/>
        <color theme="1"/>
        <rFont val="맑은 고딕"/>
        <family val="3"/>
        <charset val="129"/>
      </rPr>
      <t>계획</t>
    </r>
    <phoneticPr fontId="2" type="noConversion"/>
  </si>
  <si>
    <t>EY Value Fit Question</t>
    <phoneticPr fontId="2" type="noConversion"/>
  </si>
  <si>
    <t>아래 EY Value 중 본인이 가장 부합한다고 생각하는 요소 한 가지를 선택하시고 그 이유도 기재하시기 바랍니다.</t>
    <phoneticPr fontId="2" type="noConversion"/>
  </si>
  <si>
    <t>첫째. 성실하고 남을 존중하며, 더불어 일하는 사람</t>
  </si>
  <si>
    <t>둘째. 활력, 열정 그리고 선도하는 용기를 가진 사람</t>
  </si>
  <si>
    <t>셋째. 바르게 행동하며 관계를 구축하는 사람</t>
  </si>
  <si>
    <t xml:space="preserve">기재사항에 오류, 허위로 기재한 사실이 발견될 경우, 회사는 입사 취소 및 퇴사를 명할 수 있다는 사실을 동의합니다.
(온라인 지원 시 서명이 없더라도 서명한 것으로 간주합니다.) </t>
    <phoneticPr fontId="2" type="noConversion"/>
  </si>
  <si>
    <t>[경력기술서]</t>
    <phoneticPr fontId="2" type="noConversion"/>
  </si>
  <si>
    <t>경력기술서</t>
    <phoneticPr fontId="2" type="noConversion"/>
  </si>
  <si>
    <t>[회사명 / 프로젝트명]
[근무 기간]
[근무 부서 / 담당 업무]
[상세 담당업무]</t>
    <phoneticPr fontId="2" type="noConversion"/>
  </si>
  <si>
    <t>졸업예정일</t>
    <phoneticPr fontId="2" type="noConversion"/>
  </si>
  <si>
    <t>한글명/영문명 (성명기입)</t>
    <phoneticPr fontId="2" type="noConversion"/>
  </si>
  <si>
    <t xml:space="preserve"> 한글명/영문명 (성명기입)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</si>
</sst>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4" x14ac:knownFonts="1"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26"/>
      <color theme="1"/>
      <name val="맑은 고딕"/>
      <family val="3"/>
      <charset val="129"/>
      <scheme val="minor"/>
    </font>
    <font>
      <b/>
      <sz val="26"/>
      <color theme="2" tint="-0.499984740745262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</font>
    <font>
      <b/>
      <sz val="9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</font>
    <font>
      <b/>
      <sz val="10"/>
      <color rgb="FF969696"/>
      <name val="맑은 고딕"/>
      <family val="3"/>
      <charset val="129"/>
      <scheme val="minor"/>
    </font>
    <font>
      <b/>
      <sz val="10"/>
      <color theme="1"/>
      <name val="EYInterstate Light"/>
    </font>
    <font>
      <sz val="10"/>
      <color theme="1"/>
      <name val="EYInterstate Light"/>
    </font>
    <font>
      <b/>
      <sz val="10"/>
      <color rgb="FF646464"/>
      <name val="맑은 고딕"/>
      <family val="3"/>
      <charset val="129"/>
      <scheme val="minor"/>
    </font>
    <font>
      <b/>
      <sz val="10"/>
      <color theme="1"/>
      <name val="맑은 고딕"/>
      <family val="2"/>
      <charset val="129"/>
      <scheme val="minor"/>
    </font>
    <font>
      <b/>
      <sz val="9"/>
      <color rgb="FF969696"/>
      <name val="맑은 고딕"/>
      <family val="3"/>
      <charset val="129"/>
    </font>
    <font>
      <b/>
      <sz val="10"/>
      <color rgb="FF969696"/>
      <name val="맑은 고딕"/>
      <family val="3"/>
      <charset val="129"/>
    </font>
    <font>
      <b/>
      <sz val="10"/>
      <color rgb="FF646464"/>
      <name val="맑은 고딕"/>
      <family val="3"/>
      <charset val="129"/>
    </font>
    <font>
      <b/>
      <sz val="9"/>
      <color rgb="FF646464"/>
      <name val="맑은 고딕"/>
      <family val="3"/>
      <charset val="129"/>
    </font>
    <font>
      <b/>
      <sz val="9"/>
      <color theme="1"/>
      <name val="맑은 고딕"/>
      <family val="3"/>
      <charset val="129"/>
    </font>
    <font>
      <b/>
      <sz val="10"/>
      <color theme="1" tint="0.34998626667073579"/>
      <name val="맑은 고딕"/>
      <family val="3"/>
      <charset val="129"/>
    </font>
    <font>
      <b/>
      <sz val="9"/>
      <color indexed="81"/>
      <name val="Tahoma"/>
      <family val="2"/>
    </font>
    <font>
      <b/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sz val="9"/>
      <color indexed="81"/>
      <name val="돋움"/>
      <family val="3"/>
      <charset val="129"/>
    </font>
    <font>
      <b/>
      <sz val="9"/>
      <color indexed="81"/>
      <name val="맑은 고딕"/>
      <family val="3"/>
      <charset val="129"/>
    </font>
    <font>
      <sz val="9"/>
      <color indexed="81"/>
      <name val="맑은 고딕"/>
      <family val="3"/>
      <charset val="129"/>
    </font>
    <font>
      <b/>
      <u/>
      <sz val="9"/>
      <color indexed="81"/>
      <name val="맑은 고딕"/>
      <family val="3"/>
      <charset val="129"/>
    </font>
    <font>
      <b/>
      <sz val="9"/>
      <color indexed="81"/>
      <name val="맑은 고딕"/>
      <family val="3"/>
      <charset val="129"/>
      <scheme val="minor"/>
    </font>
    <font>
      <sz val="9"/>
      <color indexed="81"/>
      <name val="맑은 고딕"/>
      <family val="3"/>
      <charset val="129"/>
      <scheme val="minor"/>
    </font>
    <font>
      <b/>
      <sz val="24"/>
      <color theme="1"/>
      <name val="맑은 고딕"/>
      <family val="3"/>
      <charset val="129"/>
      <scheme val="minor"/>
    </font>
    <font>
      <b/>
      <sz val="12"/>
      <color theme="1"/>
      <name val="EYInterstate"/>
    </font>
    <font>
      <b/>
      <sz val="12"/>
      <color theme="1"/>
      <name val="맑은 고딕"/>
      <family val="3"/>
      <charset val="129"/>
    </font>
    <font>
      <sz val="8"/>
      <color theme="1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9"/>
      <color rgb="FF646464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8.5"/>
      <color rgb="FFFF0000"/>
      <name val="맑은 고딕"/>
      <family val="2"/>
      <charset val="129"/>
      <scheme val="minor"/>
    </font>
    <font>
      <sz val="10"/>
      <color indexed="81"/>
      <name val="맑은 고딕"/>
      <family val="3"/>
      <charset val="129"/>
    </font>
    <font>
      <b/>
      <sz val="10"/>
      <color indexed="81"/>
      <name val="맑은 고딕"/>
      <family val="3"/>
      <charset val="129"/>
    </font>
    <font>
      <b/>
      <u/>
      <sz val="10"/>
      <color indexed="81"/>
      <name val="맑은 고딕"/>
      <family val="3"/>
      <charset val="129"/>
    </font>
    <font>
      <u/>
      <sz val="9"/>
      <color indexed="81"/>
      <name val="돋움"/>
      <family val="3"/>
      <charset val="129"/>
    </font>
    <font>
      <u/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ck">
        <color rgb="FFFFC000"/>
      </bottom>
      <diagonal/>
    </border>
    <border>
      <left/>
      <right/>
      <top/>
      <bottom style="medium">
        <color rgb="FFC8C8C8"/>
      </bottom>
      <diagonal/>
    </border>
    <border>
      <left/>
      <right/>
      <top style="medium">
        <color rgb="FFC8C8C8"/>
      </top>
      <bottom style="thin">
        <color rgb="FFC8C8C8"/>
      </bottom>
      <diagonal/>
    </border>
    <border>
      <left/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/>
      <top/>
      <bottom/>
      <diagonal/>
    </border>
    <border>
      <left/>
      <right/>
      <top style="thin">
        <color theme="0" tint="-0.14996795556505021"/>
      </top>
      <bottom/>
      <diagonal/>
    </border>
    <border>
      <left/>
      <right/>
      <top style="medium">
        <color rgb="FFC8C8C8"/>
      </top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</borders>
  <cellStyleXfs count="1">
    <xf numFmtId="0" fontId="0" fillId="0" borderId="0">
      <alignment vertical="center"/>
    </xf>
  </cellStyleXfs>
  <cellXfs count="80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 applyProtection="1">
      <alignment vertical="center"/>
      <protection locked="0"/>
    </xf>
    <xf numFmtId="0" fontId="3" fillId="0" borderId="0" xfId="0" applyFont="1">
      <alignment vertical="center"/>
    </xf>
    <xf numFmtId="0" fontId="1" fillId="0" borderId="0" xfId="0" applyFont="1" applyAlignment="1">
      <alignment horizontal="right" vertical="center"/>
    </xf>
    <xf numFmtId="0" fontId="3" fillId="0" borderId="0" xfId="0" applyFont="1" applyAlignment="1" applyProtection="1">
      <alignment horizontal="left" vertical="center"/>
      <protection locked="0"/>
    </xf>
    <xf numFmtId="0" fontId="1" fillId="0" borderId="1" xfId="0" applyFont="1" applyBorder="1">
      <alignment vertical="center"/>
    </xf>
    <xf numFmtId="0" fontId="1" fillId="0" borderId="2" xfId="0" applyFont="1" applyBorder="1">
      <alignment vertical="center"/>
    </xf>
    <xf numFmtId="0" fontId="0" fillId="0" borderId="0" xfId="0" applyAlignment="1">
      <alignment vertical="top" wrapText="1"/>
    </xf>
    <xf numFmtId="0" fontId="1" fillId="3" borderId="0" xfId="0" applyFont="1" applyFill="1">
      <alignment vertical="center"/>
    </xf>
    <xf numFmtId="0" fontId="8" fillId="0" borderId="0" xfId="0" applyFont="1">
      <alignment vertical="center"/>
    </xf>
    <xf numFmtId="0" fontId="10" fillId="0" borderId="0" xfId="0" applyFont="1" applyAlignment="1" applyProtection="1">
      <alignment horizontal="left" vertical="top" wrapText="1"/>
      <protection locked="0"/>
    </xf>
    <xf numFmtId="0" fontId="1" fillId="0" borderId="0" xfId="0" quotePrefix="1" applyFont="1">
      <alignment vertical="center"/>
    </xf>
    <xf numFmtId="0" fontId="5" fillId="0" borderId="0" xfId="0" applyFont="1">
      <alignment vertical="center"/>
    </xf>
    <xf numFmtId="0" fontId="11" fillId="0" borderId="0" xfId="0" applyFont="1">
      <alignment vertical="center"/>
    </xf>
    <xf numFmtId="0" fontId="12" fillId="0" borderId="0" xfId="0" applyFont="1" applyProtection="1">
      <alignment vertical="center"/>
      <protection locked="0"/>
    </xf>
    <xf numFmtId="0" fontId="12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0" fillId="0" borderId="0" xfId="0" applyFont="1" applyProtection="1">
      <alignment vertical="center"/>
      <protection locked="0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7" fillId="0" borderId="0" xfId="0" applyFont="1">
      <alignment vertical="center"/>
    </xf>
    <xf numFmtId="0" fontId="18" fillId="0" borderId="0" xfId="0" applyFont="1">
      <alignment vertical="center"/>
    </xf>
    <xf numFmtId="0" fontId="8" fillId="0" borderId="0" xfId="0" applyFont="1" applyAlignment="1">
      <alignment vertical="top"/>
    </xf>
    <xf numFmtId="0" fontId="8" fillId="0" borderId="0" xfId="0" applyFont="1" applyAlignment="1">
      <alignment horizontal="left" vertical="center"/>
    </xf>
    <xf numFmtId="0" fontId="7" fillId="0" borderId="0" xfId="0" applyFont="1">
      <alignment vertical="center"/>
    </xf>
    <xf numFmtId="0" fontId="19" fillId="0" borderId="0" xfId="0" quotePrefix="1" applyFont="1" applyAlignment="1">
      <alignment horizontal="center" vertical="center"/>
    </xf>
    <xf numFmtId="0" fontId="20" fillId="0" borderId="0" xfId="0" applyFont="1" applyAlignment="1" applyProtection="1">
      <alignment horizontal="center" vertical="center"/>
      <protection locked="0"/>
    </xf>
    <xf numFmtId="0" fontId="19" fillId="0" borderId="0" xfId="0" applyFont="1">
      <alignment vertical="center"/>
    </xf>
    <xf numFmtId="0" fontId="20" fillId="0" borderId="0" xfId="0" applyFont="1" applyAlignment="1" applyProtection="1">
      <alignment horizontal="left" vertical="center"/>
      <protection locked="0"/>
    </xf>
    <xf numFmtId="0" fontId="21" fillId="0" borderId="0" xfId="0" applyFont="1">
      <alignment vertical="center"/>
    </xf>
    <xf numFmtId="0" fontId="14" fillId="0" borderId="0" xfId="0" applyFont="1">
      <alignment vertical="center"/>
    </xf>
    <xf numFmtId="0" fontId="31" fillId="0" borderId="0" xfId="0" applyFont="1">
      <alignment vertical="center"/>
    </xf>
    <xf numFmtId="0" fontId="1" fillId="0" borderId="3" xfId="0" applyFont="1" applyBorder="1">
      <alignment vertical="center"/>
    </xf>
    <xf numFmtId="0" fontId="1" fillId="0" borderId="4" xfId="0" applyFont="1" applyBorder="1">
      <alignment vertical="center"/>
    </xf>
    <xf numFmtId="0" fontId="34" fillId="0" borderId="0" xfId="0" applyFont="1" applyAlignment="1">
      <alignment horizontal="center" vertical="center"/>
    </xf>
    <xf numFmtId="0" fontId="35" fillId="4" borderId="0" xfId="0" applyFont="1" applyFill="1" applyAlignment="1">
      <alignment horizontal="center" vertical="center"/>
    </xf>
    <xf numFmtId="0" fontId="35" fillId="0" borderId="0" xfId="0" applyFont="1" applyAlignment="1">
      <alignment vertical="top"/>
    </xf>
    <xf numFmtId="0" fontId="1" fillId="0" borderId="5" xfId="0" applyFont="1" applyBorder="1">
      <alignment vertical="center"/>
    </xf>
    <xf numFmtId="0" fontId="1" fillId="0" borderId="0" xfId="0" applyFont="1" applyAlignment="1" applyProtection="1">
      <alignment vertical="top"/>
      <protection locked="0"/>
    </xf>
    <xf numFmtId="0" fontId="35" fillId="0" borderId="0" xfId="0" applyFont="1">
      <alignment vertical="center"/>
    </xf>
    <xf numFmtId="0" fontId="1" fillId="0" borderId="6" xfId="0" applyFont="1" applyBorder="1" applyAlignment="1" applyProtection="1">
      <alignment vertical="top"/>
      <protection locked="0"/>
    </xf>
    <xf numFmtId="0" fontId="1" fillId="0" borderId="7" xfId="0" applyFont="1" applyBorder="1">
      <alignment vertical="center"/>
    </xf>
    <xf numFmtId="0" fontId="1" fillId="4" borderId="0" xfId="0" applyFont="1" applyFill="1">
      <alignment vertical="center"/>
    </xf>
    <xf numFmtId="0" fontId="36" fillId="4" borderId="0" xfId="0" applyFont="1" applyFill="1" applyAlignment="1"/>
    <xf numFmtId="0" fontId="1" fillId="4" borderId="0" xfId="0" applyFont="1" applyFill="1" applyAlignment="1">
      <alignment vertical="top" wrapText="1"/>
    </xf>
    <xf numFmtId="0" fontId="1" fillId="0" borderId="0" xfId="0" applyFont="1" applyAlignment="1" applyProtection="1">
      <alignment vertical="top" wrapText="1"/>
      <protection locked="0"/>
    </xf>
    <xf numFmtId="0" fontId="36" fillId="4" borderId="0" xfId="0" applyFont="1" applyFill="1">
      <alignment vertical="center"/>
    </xf>
    <xf numFmtId="0" fontId="36" fillId="4" borderId="0" xfId="0" applyFont="1" applyFill="1" applyAlignment="1">
      <alignment vertical="top"/>
    </xf>
    <xf numFmtId="0" fontId="1" fillId="0" borderId="8" xfId="0" applyFont="1" applyBorder="1">
      <alignment vertical="center"/>
    </xf>
    <xf numFmtId="0" fontId="37" fillId="0" borderId="0" xfId="0" applyFont="1" applyAlignment="1" applyProtection="1">
      <alignment vertical="top"/>
      <protection locked="0"/>
    </xf>
    <xf numFmtId="0" fontId="1" fillId="0" borderId="0" xfId="0" applyFont="1" applyAlignment="1">
      <alignment vertical="top"/>
    </xf>
    <xf numFmtId="0" fontId="1" fillId="0" borderId="6" xfId="0" applyFont="1" applyBorder="1" applyAlignment="1">
      <alignment vertical="top"/>
    </xf>
    <xf numFmtId="0" fontId="1" fillId="0" borderId="0" xfId="0" applyFont="1" applyAlignment="1">
      <alignment vertical="center" wrapText="1"/>
    </xf>
    <xf numFmtId="0" fontId="31" fillId="0" borderId="0" xfId="0" applyFont="1" applyAlignment="1">
      <alignment vertical="center"/>
    </xf>
    <xf numFmtId="0" fontId="31" fillId="0" borderId="0" xfId="0" applyFont="1" applyAlignment="1" applyProtection="1">
      <alignment vertical="center"/>
      <protection locked="0"/>
    </xf>
    <xf numFmtId="0" fontId="15" fillId="0" borderId="0" xfId="0" applyFont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left" vertical="center" wrapText="1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7" fillId="2" borderId="0" xfId="0" applyFont="1" applyFill="1" applyAlignment="1">
      <alignment horizontal="left" vertical="top" wrapText="1"/>
    </xf>
    <xf numFmtId="0" fontId="9" fillId="0" borderId="0" xfId="0" applyFont="1" applyAlignment="1" applyProtection="1">
      <alignment horizontal="center" vertical="center"/>
      <protection locked="0"/>
    </xf>
    <xf numFmtId="0" fontId="8" fillId="0" borderId="0" xfId="0" applyFont="1" applyAlignment="1">
      <alignment horizontal="center" vertical="center"/>
    </xf>
    <xf numFmtId="0" fontId="12" fillId="0" borderId="0" xfId="0" applyFont="1" applyAlignment="1" applyProtection="1">
      <alignment horizontal="left" vertical="center"/>
      <protection locked="0"/>
    </xf>
    <xf numFmtId="0" fontId="14" fillId="0" borderId="0" xfId="0" applyFont="1" applyAlignment="1">
      <alignment horizontal="left" vertical="center"/>
    </xf>
    <xf numFmtId="0" fontId="10" fillId="0" borderId="0" xfId="0" applyFont="1" applyAlignment="1" applyProtection="1">
      <alignment horizontal="right" vertical="center"/>
      <protection locked="0"/>
    </xf>
    <xf numFmtId="0" fontId="10" fillId="0" borderId="0" xfId="0" applyFont="1" applyAlignment="1" applyProtection="1">
      <alignment horizontal="left" vertical="center"/>
      <protection locked="0"/>
    </xf>
    <xf numFmtId="0" fontId="10" fillId="0" borderId="0" xfId="0" applyFont="1" applyAlignment="1" applyProtection="1">
      <alignment horizontal="left" vertical="top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left" vertical="center" wrapText="1"/>
      <protection locked="0"/>
    </xf>
    <xf numFmtId="0" fontId="10" fillId="0" borderId="0" xfId="0" applyFont="1" applyAlignment="1" applyProtection="1">
      <alignment horizontal="left" vertical="top" wrapText="1"/>
      <protection locked="0"/>
    </xf>
    <xf numFmtId="0" fontId="5" fillId="0" borderId="0" xfId="0" applyFont="1" applyAlignment="1">
      <alignment horizontal="left" vertical="center" wrapText="1"/>
    </xf>
    <xf numFmtId="0" fontId="1" fillId="0" borderId="0" xfId="0" applyFont="1" applyAlignment="1" applyProtection="1">
      <alignment horizontal="left" vertical="top" wrapText="1"/>
      <protection locked="0"/>
    </xf>
    <xf numFmtId="0" fontId="1" fillId="0" borderId="0" xfId="0" applyFont="1" applyAlignment="1" applyProtection="1">
      <alignment horizontal="left" vertical="top"/>
      <protection locked="0"/>
    </xf>
    <xf numFmtId="0" fontId="38" fillId="0" borderId="0" xfId="0" applyFont="1" applyAlignment="1">
      <alignment horizontal="center" vertical="center" wrapText="1"/>
    </xf>
    <xf numFmtId="0" fontId="32" fillId="0" borderId="0" xfId="0" applyFont="1" applyAlignment="1">
      <alignment horizontal="left" vertical="top" wrapText="1"/>
    </xf>
    <xf numFmtId="0" fontId="36" fillId="0" borderId="0" xfId="0" applyFont="1" applyAlignment="1">
      <alignment horizontal="left" vertical="top" wrapText="1"/>
    </xf>
    <xf numFmtId="0" fontId="38" fillId="0" borderId="0" xfId="0" applyFont="1" applyAlignment="1">
      <alignment horizontal="center" wrapText="1"/>
    </xf>
    <xf numFmtId="0" fontId="31" fillId="0" borderId="0" xfId="0" applyFont="1" applyAlignment="1" applyProtection="1">
      <alignment horizontal="left" vertical="center"/>
      <protection locked="0"/>
    </xf>
  </cellXfs>
  <cellStyles count="1">
    <cellStyle name="표준" xfId="0" builtinId="0"/>
  </cellStyles>
  <dxfs count="45"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26</xdr:col>
      <xdr:colOff>169545</xdr:colOff>
      <xdr:row>5</xdr:row>
      <xdr:rowOff>85725</xdr:rowOff>
    </xdr:from>
    <xdr:to>
      <xdr:col>29</xdr:col>
      <xdr:colOff>56412</xdr:colOff>
      <xdr:row>30</xdr:row>
      <xdr:rowOff>74285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16C66A82-0A81-4231-993A-9B421A0276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56245" y="981075"/>
          <a:ext cx="2877717" cy="46843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6E3260-FF50-446B-804A-98B6E059A3C1}">
  <dimension ref="B1:AO90"/>
  <sheetViews>
    <sheetView showGridLines="0" tabSelected="1" view="pageBreakPreview" topLeftCell="A34" zoomScaleNormal="100" zoomScaleSheetLayoutView="100" workbookViewId="0">
      <selection activeCell="C3" sqref="C3:N4"/>
    </sheetView>
  </sheetViews>
  <sheetFormatPr defaultColWidth="9" defaultRowHeight="15.6" x14ac:dyDescent="0.4"/>
  <cols>
    <col min="1" max="1" width="1.69921875" style="1" customWidth="1"/>
    <col min="2" max="2" width="1.5" style="1" customWidth="1"/>
    <col min="3" max="3" width="13.3984375" style="1" customWidth="1"/>
    <col min="4" max="4" width="2.59765625" style="1" customWidth="1"/>
    <col min="5" max="5" width="8.5" style="1" customWidth="1"/>
    <col min="6" max="6" width="3.19921875" style="1" customWidth="1"/>
    <col min="7" max="7" width="5.19921875" style="1" customWidth="1"/>
    <col min="8" max="8" width="2.8984375" style="1" customWidth="1"/>
    <col min="9" max="9" width="3.09765625" style="1" customWidth="1"/>
    <col min="10" max="10" width="2.8984375" style="1" customWidth="1"/>
    <col min="11" max="11" width="3.09765625" style="1" customWidth="1"/>
    <col min="12" max="12" width="3" style="1" customWidth="1"/>
    <col min="13" max="13" width="5.5" style="1" customWidth="1"/>
    <col min="14" max="14" width="3" style="1" customWidth="1"/>
    <col min="15" max="15" width="5.8984375" style="1" customWidth="1"/>
    <col min="16" max="16" width="4.09765625" style="1" customWidth="1"/>
    <col min="17" max="17" width="2.5" style="1" customWidth="1"/>
    <col min="18" max="18" width="4.59765625" style="1" customWidth="1"/>
    <col min="19" max="19" width="4" style="1" customWidth="1"/>
    <col min="20" max="20" width="4.8984375" style="1" customWidth="1"/>
    <col min="21" max="21" width="3.19921875" style="1" customWidth="1"/>
    <col min="22" max="22" width="3" style="1" customWidth="1"/>
    <col min="23" max="23" width="5" style="1" customWidth="1"/>
    <col min="24" max="24" width="2.69921875" style="1" customWidth="1"/>
    <col min="25" max="25" width="1.19921875" style="1" customWidth="1"/>
    <col min="26" max="26" width="2.5" style="1" customWidth="1"/>
    <col min="27" max="28" width="15.09765625" style="1" customWidth="1"/>
    <col min="29" max="31" width="9" style="1"/>
    <col min="32" max="40" width="9" style="1" hidden="1" customWidth="1"/>
    <col min="41" max="41" width="0" style="1" hidden="1" customWidth="1"/>
    <col min="42" max="16384" width="9" style="1"/>
  </cols>
  <sheetData>
    <row r="1" spans="2:41" ht="8.25" customHeight="1" x14ac:dyDescent="0.4"/>
    <row r="2" spans="2:41" ht="13.5" customHeight="1" x14ac:dyDescent="0.4">
      <c r="AM2" s="1" t="s">
        <v>0</v>
      </c>
    </row>
    <row r="3" spans="2:41" ht="16.5" customHeight="1" x14ac:dyDescent="0.4">
      <c r="B3" s="2"/>
      <c r="C3" s="58" t="s">
        <v>1</v>
      </c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3"/>
      <c r="P3" s="59" t="s">
        <v>2</v>
      </c>
      <c r="Q3" s="59"/>
      <c r="R3" s="59"/>
      <c r="S3" s="60"/>
      <c r="T3" s="60"/>
      <c r="U3" s="60"/>
      <c r="V3" s="60"/>
      <c r="W3" s="60"/>
      <c r="X3" s="60"/>
      <c r="Y3" s="60"/>
      <c r="AA3" s="61" t="s">
        <v>3</v>
      </c>
      <c r="AB3" s="61"/>
      <c r="AC3" s="61"/>
      <c r="AD3" s="61"/>
      <c r="AF3" s="4" t="s">
        <v>4</v>
      </c>
      <c r="AM3" s="1" t="s">
        <v>5</v>
      </c>
    </row>
    <row r="4" spans="2:41" ht="16.5" customHeight="1" x14ac:dyDescent="0.4">
      <c r="B4" s="2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3"/>
      <c r="P4" s="59" t="s">
        <v>6</v>
      </c>
      <c r="Q4" s="59"/>
      <c r="R4" s="59"/>
      <c r="S4" s="60"/>
      <c r="T4" s="60"/>
      <c r="U4" s="60"/>
      <c r="V4" s="60"/>
      <c r="W4" s="60"/>
      <c r="X4" s="60"/>
      <c r="Y4" s="60"/>
      <c r="AA4" s="61"/>
      <c r="AB4" s="61"/>
      <c r="AC4" s="61"/>
      <c r="AD4" s="61"/>
      <c r="AF4" s="1">
        <v>1950</v>
      </c>
      <c r="AM4" s="1" t="s">
        <v>7</v>
      </c>
    </row>
    <row r="5" spans="2:41" ht="16.2" customHeight="1" x14ac:dyDescent="0.4">
      <c r="B5" s="5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62" t="s">
        <v>8</v>
      </c>
      <c r="Q5" s="62"/>
      <c r="R5" s="62"/>
      <c r="S5" s="60"/>
      <c r="T5" s="60"/>
      <c r="U5" s="60"/>
      <c r="V5" s="60"/>
      <c r="W5" s="60"/>
      <c r="X5" s="60"/>
      <c r="Y5" s="60"/>
      <c r="AA5" s="61"/>
      <c r="AB5" s="61"/>
      <c r="AC5" s="61"/>
      <c r="AD5" s="61"/>
      <c r="AF5" s="1">
        <v>1951</v>
      </c>
      <c r="AM5" s="1" t="s">
        <v>9</v>
      </c>
    </row>
    <row r="6" spans="2:41" ht="18" customHeight="1" thickBot="1" x14ac:dyDescent="0.45">
      <c r="C6" s="6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AA6" s="8"/>
      <c r="AB6" s="8"/>
      <c r="AC6" s="8"/>
      <c r="AD6" s="8"/>
      <c r="AF6" s="1">
        <v>1952</v>
      </c>
      <c r="AM6" s="1" t="s">
        <v>10</v>
      </c>
    </row>
    <row r="7" spans="2:41" ht="2.1" customHeight="1" thickTop="1" x14ac:dyDescent="0.4">
      <c r="C7" s="9"/>
      <c r="E7" s="10"/>
      <c r="F7" s="10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AA7" s="8"/>
      <c r="AB7" s="8"/>
      <c r="AC7" s="8"/>
      <c r="AD7" s="8"/>
      <c r="AF7" s="1">
        <v>1953</v>
      </c>
      <c r="AJ7" s="12"/>
      <c r="AL7" s="12"/>
      <c r="AM7" s="12"/>
    </row>
    <row r="8" spans="2:41" ht="4.5" customHeight="1" x14ac:dyDescent="0.4"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  <c r="S8" s="63"/>
      <c r="T8" s="63"/>
      <c r="U8" s="63"/>
      <c r="V8" s="63"/>
      <c r="W8" s="63"/>
      <c r="X8" s="63"/>
      <c r="AA8" s="8"/>
      <c r="AB8" s="8"/>
      <c r="AC8" s="8"/>
      <c r="AD8" s="8"/>
      <c r="AF8" s="1">
        <v>1954</v>
      </c>
      <c r="AJ8" s="12"/>
      <c r="AL8" s="12"/>
      <c r="AM8" s="12"/>
    </row>
    <row r="9" spans="2:41" ht="18.75" customHeight="1" x14ac:dyDescent="0.4">
      <c r="C9" s="13" t="s">
        <v>11</v>
      </c>
      <c r="E9" s="14" t="s">
        <v>12</v>
      </c>
      <c r="G9" s="15" t="s">
        <v>4</v>
      </c>
      <c r="H9" s="1" t="s">
        <v>13</v>
      </c>
      <c r="I9" s="15" t="s">
        <v>14</v>
      </c>
      <c r="J9" s="1" t="s">
        <v>15</v>
      </c>
      <c r="K9" s="16" t="s">
        <v>16</v>
      </c>
      <c r="L9" s="1" t="s">
        <v>17</v>
      </c>
      <c r="T9" s="17"/>
      <c r="U9" s="17"/>
      <c r="W9" s="17"/>
      <c r="X9" s="17"/>
      <c r="AF9" s="1">
        <v>1955</v>
      </c>
      <c r="AI9" s="1" t="s">
        <v>18</v>
      </c>
      <c r="AJ9" s="1" t="s">
        <v>18</v>
      </c>
      <c r="AK9" s="1" t="s">
        <v>19</v>
      </c>
      <c r="AL9" s="1" t="s">
        <v>16</v>
      </c>
      <c r="AM9" s="1" t="s">
        <v>18</v>
      </c>
      <c r="AN9" s="1" t="s">
        <v>18</v>
      </c>
      <c r="AO9" s="1" t="s">
        <v>18</v>
      </c>
    </row>
    <row r="10" spans="2:41" ht="18.75" customHeight="1" x14ac:dyDescent="0.4">
      <c r="E10" s="14" t="s">
        <v>20</v>
      </c>
      <c r="G10" s="64"/>
      <c r="H10" s="64"/>
      <c r="I10" s="64"/>
      <c r="J10" s="64"/>
      <c r="K10" s="64"/>
      <c r="L10" s="64"/>
      <c r="M10" s="18"/>
      <c r="N10" s="18"/>
      <c r="O10" s="65" t="s">
        <v>21</v>
      </c>
      <c r="P10" s="65"/>
      <c r="Q10" s="64"/>
      <c r="R10" s="64"/>
      <c r="S10" s="64"/>
      <c r="T10" s="64"/>
      <c r="U10" s="64"/>
      <c r="V10" s="64"/>
      <c r="W10" s="64"/>
      <c r="X10" s="64"/>
      <c r="AF10" s="1">
        <v>1956</v>
      </c>
      <c r="AI10" s="1">
        <v>1950</v>
      </c>
      <c r="AJ10" s="1" t="s">
        <v>22</v>
      </c>
      <c r="AK10" s="12" t="s">
        <v>23</v>
      </c>
      <c r="AL10" s="12" t="s">
        <v>23</v>
      </c>
      <c r="AM10" s="1" t="s">
        <v>24</v>
      </c>
      <c r="AN10" s="12" t="s">
        <v>26</v>
      </c>
      <c r="AO10" s="12" t="s">
        <v>26</v>
      </c>
    </row>
    <row r="11" spans="2:41" ht="18.75" customHeight="1" x14ac:dyDescent="0.4">
      <c r="E11" s="14" t="s">
        <v>25</v>
      </c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7"/>
      <c r="V11" s="57"/>
      <c r="W11" s="57"/>
      <c r="X11" s="57"/>
      <c r="AF11" s="1">
        <v>1957</v>
      </c>
      <c r="AI11" s="1">
        <v>1951</v>
      </c>
      <c r="AJ11" s="12" t="s">
        <v>26</v>
      </c>
      <c r="AK11" s="12" t="s">
        <v>27</v>
      </c>
      <c r="AL11" s="12" t="s">
        <v>28</v>
      </c>
      <c r="AM11" s="12" t="s">
        <v>26</v>
      </c>
      <c r="AN11" s="12" t="s">
        <v>30</v>
      </c>
      <c r="AO11" s="12" t="s">
        <v>30</v>
      </c>
    </row>
    <row r="12" spans="2:41" ht="18.75" customHeight="1" x14ac:dyDescent="0.4">
      <c r="E12" s="14" t="s">
        <v>29</v>
      </c>
      <c r="G12" s="57"/>
      <c r="H12" s="57"/>
      <c r="I12" s="57"/>
      <c r="J12" s="57"/>
      <c r="K12" s="57"/>
      <c r="L12" s="57"/>
      <c r="AF12" s="1">
        <v>1958</v>
      </c>
      <c r="AI12" s="1">
        <v>1952</v>
      </c>
      <c r="AJ12" s="12" t="s">
        <v>30</v>
      </c>
      <c r="AK12" s="12" t="s">
        <v>31</v>
      </c>
      <c r="AL12" s="12" t="s">
        <v>31</v>
      </c>
      <c r="AM12" s="12" t="s">
        <v>30</v>
      </c>
      <c r="AN12" s="12" t="s">
        <v>32</v>
      </c>
      <c r="AO12" s="12" t="s">
        <v>32</v>
      </c>
    </row>
    <row r="13" spans="2:41" ht="16.5" customHeight="1" thickBot="1" x14ac:dyDescent="0.45">
      <c r="C13" s="6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AF13" s="1">
        <v>1959</v>
      </c>
      <c r="AI13" s="1">
        <v>1953</v>
      </c>
      <c r="AJ13" s="12" t="s">
        <v>32</v>
      </c>
      <c r="AK13" s="12" t="s">
        <v>33</v>
      </c>
      <c r="AL13" s="12" t="s">
        <v>33</v>
      </c>
      <c r="AM13" s="12" t="s">
        <v>32</v>
      </c>
      <c r="AN13" s="12" t="s">
        <v>34</v>
      </c>
      <c r="AO13" s="12" t="s">
        <v>34</v>
      </c>
    </row>
    <row r="14" spans="2:41" ht="2.1" customHeight="1" thickTop="1" x14ac:dyDescent="0.4">
      <c r="C14" s="9"/>
      <c r="E14" s="10"/>
      <c r="F14" s="10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AF14" s="1">
        <v>1960</v>
      </c>
      <c r="AI14" s="1">
        <v>1954</v>
      </c>
      <c r="AJ14" s="12" t="s">
        <v>34</v>
      </c>
      <c r="AK14" s="12" t="s">
        <v>35</v>
      </c>
      <c r="AL14" s="12" t="s">
        <v>35</v>
      </c>
      <c r="AM14" s="12" t="s">
        <v>34</v>
      </c>
      <c r="AN14" s="12" t="s">
        <v>36</v>
      </c>
      <c r="AO14" s="12" t="s">
        <v>36</v>
      </c>
    </row>
    <row r="15" spans="2:41" ht="4.5" customHeight="1" x14ac:dyDescent="0.4">
      <c r="E15" s="10"/>
      <c r="F15" s="10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AF15" s="1">
        <v>1961</v>
      </c>
      <c r="AI15" s="1">
        <v>1955</v>
      </c>
      <c r="AJ15" s="12" t="s">
        <v>36</v>
      </c>
      <c r="AK15" s="12" t="s">
        <v>37</v>
      </c>
      <c r="AL15" s="12" t="s">
        <v>37</v>
      </c>
      <c r="AM15" s="12" t="s">
        <v>36</v>
      </c>
      <c r="AN15" s="12" t="s">
        <v>41</v>
      </c>
      <c r="AO15" s="12" t="s">
        <v>41</v>
      </c>
    </row>
    <row r="16" spans="2:41" ht="18.75" customHeight="1" x14ac:dyDescent="0.4">
      <c r="C16" s="13" t="s">
        <v>38</v>
      </c>
      <c r="E16" s="67" t="s">
        <v>0</v>
      </c>
      <c r="F16" s="67"/>
      <c r="G16" s="67"/>
      <c r="H16" s="67"/>
      <c r="I16" s="67"/>
      <c r="J16" s="67" t="s">
        <v>5</v>
      </c>
      <c r="K16" s="67"/>
      <c r="L16" s="67"/>
      <c r="M16" s="67"/>
      <c r="N16" s="67"/>
      <c r="O16" s="67" t="s">
        <v>9</v>
      </c>
      <c r="P16" s="67"/>
      <c r="Q16" s="10"/>
      <c r="R16" s="10"/>
      <c r="S16" s="10"/>
      <c r="T16" s="19" t="s">
        <v>18</v>
      </c>
      <c r="U16" s="15" t="s">
        <v>14</v>
      </c>
      <c r="V16" s="20" t="s">
        <v>40</v>
      </c>
      <c r="W16" s="19" t="s">
        <v>4</v>
      </c>
      <c r="X16" s="15" t="s">
        <v>14</v>
      </c>
      <c r="AF16" s="1">
        <v>1962</v>
      </c>
      <c r="AI16" s="1">
        <v>1956</v>
      </c>
      <c r="AJ16" s="12" t="s">
        <v>41</v>
      </c>
      <c r="AK16" s="12" t="s">
        <v>42</v>
      </c>
      <c r="AL16" s="12" t="s">
        <v>42</v>
      </c>
      <c r="AM16" s="12" t="s">
        <v>41</v>
      </c>
      <c r="AN16" s="12" t="s">
        <v>45</v>
      </c>
      <c r="AO16" s="12" t="s">
        <v>45</v>
      </c>
    </row>
    <row r="17" spans="3:41" ht="18.75" customHeight="1" x14ac:dyDescent="0.4">
      <c r="E17" s="68" t="s">
        <v>43</v>
      </c>
      <c r="F17" s="68"/>
      <c r="G17" s="68"/>
      <c r="H17" s="68"/>
      <c r="I17" s="68"/>
      <c r="J17" s="68"/>
      <c r="K17" s="68"/>
      <c r="L17" s="68"/>
      <c r="M17" s="68"/>
      <c r="N17" s="68"/>
      <c r="O17" s="68"/>
      <c r="P17" s="68"/>
      <c r="Q17" s="68"/>
      <c r="R17" s="68"/>
      <c r="S17" s="68"/>
      <c r="T17" s="10"/>
      <c r="U17" s="66" t="s">
        <v>10</v>
      </c>
      <c r="V17" s="66"/>
      <c r="W17" s="66" t="s">
        <v>44</v>
      </c>
      <c r="X17" s="66"/>
      <c r="AF17" s="1">
        <v>1963</v>
      </c>
      <c r="AI17" s="1">
        <v>1957</v>
      </c>
      <c r="AJ17" s="12" t="s">
        <v>45</v>
      </c>
      <c r="AK17" s="12" t="s">
        <v>46</v>
      </c>
      <c r="AL17" s="12" t="s">
        <v>46</v>
      </c>
      <c r="AM17" s="12" t="s">
        <v>45</v>
      </c>
      <c r="AN17" s="12" t="s">
        <v>47</v>
      </c>
      <c r="AO17" s="12" t="s">
        <v>47</v>
      </c>
    </row>
    <row r="18" spans="3:41" ht="23.25" customHeight="1" x14ac:dyDescent="0.4">
      <c r="E18" s="68"/>
      <c r="F18" s="68"/>
      <c r="G18" s="68"/>
      <c r="H18" s="68"/>
      <c r="I18" s="68"/>
      <c r="J18" s="68"/>
      <c r="K18" s="68"/>
      <c r="L18" s="68"/>
      <c r="M18" s="68"/>
      <c r="N18" s="68"/>
      <c r="O18" s="68"/>
      <c r="P18" s="68"/>
      <c r="Q18" s="68"/>
      <c r="R18" s="68"/>
      <c r="S18" s="68"/>
      <c r="T18" s="69" t="s">
        <v>175</v>
      </c>
      <c r="U18" s="69"/>
      <c r="V18" s="69"/>
      <c r="W18" s="19" t="s">
        <v>18</v>
      </c>
      <c r="X18" s="15" t="s">
        <v>14</v>
      </c>
      <c r="AF18" s="1">
        <v>1964</v>
      </c>
      <c r="AI18" s="1">
        <v>1958</v>
      </c>
      <c r="AJ18" s="12" t="s">
        <v>47</v>
      </c>
      <c r="AK18" s="12" t="s">
        <v>48</v>
      </c>
      <c r="AL18" s="12" t="s">
        <v>48</v>
      </c>
      <c r="AM18" s="12" t="s">
        <v>47</v>
      </c>
      <c r="AN18" s="12" t="s">
        <v>49</v>
      </c>
      <c r="AO18" s="12" t="s">
        <v>49</v>
      </c>
    </row>
    <row r="19" spans="3:41" ht="9" customHeight="1" x14ac:dyDescent="0.4"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AF19" s="1">
        <v>1965</v>
      </c>
      <c r="AI19" s="1">
        <v>1959</v>
      </c>
      <c r="AJ19" s="12" t="s">
        <v>49</v>
      </c>
      <c r="AK19" s="12" t="s">
        <v>50</v>
      </c>
      <c r="AL19" s="12" t="s">
        <v>50</v>
      </c>
      <c r="AM19" s="12" t="s">
        <v>49</v>
      </c>
      <c r="AN19" s="12" t="s">
        <v>51</v>
      </c>
      <c r="AO19" s="12" t="s">
        <v>51</v>
      </c>
    </row>
    <row r="20" spans="3:41" ht="18.75" customHeight="1" x14ac:dyDescent="0.4">
      <c r="E20" s="67" t="s">
        <v>0</v>
      </c>
      <c r="F20" s="67"/>
      <c r="G20" s="67"/>
      <c r="H20" s="67"/>
      <c r="I20" s="67"/>
      <c r="J20" s="67" t="s">
        <v>5</v>
      </c>
      <c r="K20" s="67"/>
      <c r="L20" s="67"/>
      <c r="M20" s="67"/>
      <c r="N20" s="67"/>
      <c r="O20" s="67" t="s">
        <v>39</v>
      </c>
      <c r="P20" s="67"/>
      <c r="Q20" s="10"/>
      <c r="R20" s="10"/>
      <c r="S20" s="10"/>
      <c r="T20" s="19" t="s">
        <v>4</v>
      </c>
      <c r="U20" s="15" t="s">
        <v>14</v>
      </c>
      <c r="V20" s="21" t="s">
        <v>40</v>
      </c>
      <c r="W20" s="19" t="s">
        <v>4</v>
      </c>
      <c r="X20" s="15" t="s">
        <v>14</v>
      </c>
      <c r="AF20" s="1">
        <v>1966</v>
      </c>
      <c r="AI20" s="1">
        <v>1960</v>
      </c>
      <c r="AJ20" s="12" t="s">
        <v>51</v>
      </c>
      <c r="AK20" s="12" t="s">
        <v>52</v>
      </c>
      <c r="AL20" s="12" t="s">
        <v>52</v>
      </c>
      <c r="AM20" s="12" t="s">
        <v>51</v>
      </c>
      <c r="AN20" s="12" t="s">
        <v>53</v>
      </c>
      <c r="AO20" s="12" t="s">
        <v>53</v>
      </c>
    </row>
    <row r="21" spans="3:41" ht="18.75" customHeight="1" x14ac:dyDescent="0.4">
      <c r="E21" s="68" t="s">
        <v>43</v>
      </c>
      <c r="F21" s="68"/>
      <c r="G21" s="68"/>
      <c r="H21" s="68"/>
      <c r="I21" s="68"/>
      <c r="J21" s="68"/>
      <c r="K21" s="68"/>
      <c r="L21" s="68"/>
      <c r="M21" s="68"/>
      <c r="N21" s="68"/>
      <c r="O21" s="68"/>
      <c r="P21" s="68"/>
      <c r="Q21" s="68"/>
      <c r="R21" s="68"/>
      <c r="S21" s="68"/>
      <c r="T21" s="10"/>
      <c r="U21" s="66" t="s">
        <v>10</v>
      </c>
      <c r="V21" s="66"/>
      <c r="W21" s="66" t="s">
        <v>44</v>
      </c>
      <c r="X21" s="66"/>
      <c r="AF21" s="1">
        <v>1967</v>
      </c>
      <c r="AI21" s="1">
        <v>1961</v>
      </c>
      <c r="AJ21" s="12" t="s">
        <v>53</v>
      </c>
      <c r="AK21" s="12" t="s">
        <v>54</v>
      </c>
      <c r="AL21" s="12" t="s">
        <v>54</v>
      </c>
      <c r="AM21" s="12" t="s">
        <v>53</v>
      </c>
      <c r="AN21" s="12" t="s">
        <v>55</v>
      </c>
      <c r="AO21" s="12" t="s">
        <v>55</v>
      </c>
    </row>
    <row r="22" spans="3:41" ht="22.5" customHeight="1" x14ac:dyDescent="0.4">
      <c r="E22" s="68"/>
      <c r="F22" s="68"/>
      <c r="G22" s="68"/>
      <c r="H22" s="68"/>
      <c r="I22" s="68"/>
      <c r="J22" s="68"/>
      <c r="K22" s="68"/>
      <c r="L22" s="68"/>
      <c r="M22" s="68"/>
      <c r="N22" s="68"/>
      <c r="O22" s="68"/>
      <c r="P22" s="68"/>
      <c r="Q22" s="68"/>
      <c r="R22" s="68"/>
      <c r="S22" s="68"/>
      <c r="T22" s="10"/>
      <c r="U22" s="20"/>
      <c r="V22" s="20"/>
      <c r="W22" s="20"/>
      <c r="X22" s="20"/>
      <c r="AF22" s="1">
        <v>1968</v>
      </c>
      <c r="AI22" s="1">
        <v>1962</v>
      </c>
      <c r="AJ22" s="12" t="s">
        <v>55</v>
      </c>
      <c r="AK22" s="12"/>
      <c r="AL22" s="12" t="s">
        <v>56</v>
      </c>
      <c r="AM22" s="12" t="s">
        <v>55</v>
      </c>
      <c r="AN22" s="12" t="s">
        <v>57</v>
      </c>
      <c r="AO22" s="12" t="s">
        <v>57</v>
      </c>
    </row>
    <row r="23" spans="3:41" ht="16.5" customHeight="1" thickBot="1" x14ac:dyDescent="0.45">
      <c r="C23" s="6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AF23" s="1">
        <v>1969</v>
      </c>
      <c r="AI23" s="1">
        <v>1963</v>
      </c>
      <c r="AJ23" s="12" t="s">
        <v>57</v>
      </c>
      <c r="AL23" s="12" t="s">
        <v>58</v>
      </c>
      <c r="AM23" s="12" t="s">
        <v>57</v>
      </c>
      <c r="AN23" s="12" t="s">
        <v>59</v>
      </c>
      <c r="AO23" s="12" t="s">
        <v>59</v>
      </c>
    </row>
    <row r="24" spans="3:41" ht="2.1" customHeight="1" thickTop="1" x14ac:dyDescent="0.4">
      <c r="C24" s="9"/>
      <c r="E24" s="10"/>
      <c r="F24" s="10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AF24" s="1">
        <v>1970</v>
      </c>
      <c r="AI24" s="1">
        <v>1964</v>
      </c>
      <c r="AJ24" s="12" t="s">
        <v>59</v>
      </c>
      <c r="AL24" s="12" t="s">
        <v>60</v>
      </c>
      <c r="AM24" s="12" t="s">
        <v>59</v>
      </c>
      <c r="AN24" s="12" t="s">
        <v>61</v>
      </c>
      <c r="AO24" s="12" t="s">
        <v>61</v>
      </c>
    </row>
    <row r="25" spans="3:41" ht="4.5" customHeight="1" x14ac:dyDescent="0.4">
      <c r="E25" s="10"/>
      <c r="F25" s="10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AF25" s="1">
        <v>1971</v>
      </c>
      <c r="AI25" s="1">
        <v>1965</v>
      </c>
      <c r="AJ25" s="12" t="s">
        <v>61</v>
      </c>
      <c r="AL25" s="12" t="s">
        <v>62</v>
      </c>
      <c r="AM25" s="12" t="s">
        <v>61</v>
      </c>
      <c r="AN25" s="12" t="s">
        <v>67</v>
      </c>
      <c r="AO25" s="12" t="s">
        <v>67</v>
      </c>
    </row>
    <row r="26" spans="3:41" ht="18.75" customHeight="1" x14ac:dyDescent="0.4">
      <c r="C26" s="13" t="s">
        <v>63</v>
      </c>
      <c r="E26" s="22" t="s">
        <v>64</v>
      </c>
      <c r="F26" s="10"/>
      <c r="G26" s="67" t="s">
        <v>65</v>
      </c>
      <c r="H26" s="67"/>
      <c r="I26" s="67"/>
      <c r="J26" s="67"/>
      <c r="K26" s="67"/>
      <c r="L26" s="67"/>
      <c r="M26" s="67"/>
      <c r="N26" s="67"/>
      <c r="O26" s="67"/>
      <c r="P26" s="67"/>
      <c r="Q26" s="67"/>
      <c r="R26" s="22" t="s">
        <v>66</v>
      </c>
      <c r="S26" s="10"/>
      <c r="T26" s="19" t="s">
        <v>4</v>
      </c>
      <c r="U26" s="15" t="s">
        <v>14</v>
      </c>
      <c r="V26" s="21" t="s">
        <v>40</v>
      </c>
      <c r="W26" s="19" t="s">
        <v>4</v>
      </c>
      <c r="X26" s="15" t="s">
        <v>14</v>
      </c>
      <c r="AF26" s="1">
        <v>1972</v>
      </c>
      <c r="AI26" s="1">
        <v>1966</v>
      </c>
      <c r="AJ26" s="12" t="s">
        <v>67</v>
      </c>
      <c r="AK26" s="12"/>
      <c r="AL26" s="12" t="s">
        <v>68</v>
      </c>
      <c r="AM26" s="12" t="s">
        <v>67</v>
      </c>
      <c r="AN26" s="12" t="s">
        <v>73</v>
      </c>
      <c r="AO26" s="12" t="s">
        <v>73</v>
      </c>
    </row>
    <row r="27" spans="3:41" ht="18.75" customHeight="1" x14ac:dyDescent="0.4">
      <c r="E27" s="22" t="s">
        <v>69</v>
      </c>
      <c r="F27" s="10"/>
      <c r="G27" s="67" t="s">
        <v>70</v>
      </c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22" t="s">
        <v>71</v>
      </c>
      <c r="S27" s="10"/>
      <c r="T27" s="70" t="s">
        <v>72</v>
      </c>
      <c r="U27" s="70"/>
      <c r="V27" s="70"/>
      <c r="W27" s="70"/>
      <c r="X27" s="70"/>
      <c r="AF27" s="1">
        <v>1973</v>
      </c>
      <c r="AI27" s="1">
        <v>1967</v>
      </c>
      <c r="AJ27" s="12" t="s">
        <v>73</v>
      </c>
      <c r="AK27" s="12"/>
      <c r="AL27" s="12" t="s">
        <v>74</v>
      </c>
      <c r="AM27" s="12" t="s">
        <v>73</v>
      </c>
      <c r="AN27" s="12" t="s">
        <v>77</v>
      </c>
      <c r="AO27" s="12" t="s">
        <v>77</v>
      </c>
    </row>
    <row r="28" spans="3:41" ht="18.75" customHeight="1" x14ac:dyDescent="0.4">
      <c r="E28" s="22" t="s">
        <v>75</v>
      </c>
      <c r="F28" s="10"/>
      <c r="G28" s="71" t="s">
        <v>76</v>
      </c>
      <c r="H28" s="71"/>
      <c r="I28" s="71"/>
      <c r="J28" s="71"/>
      <c r="K28" s="71"/>
      <c r="L28" s="71"/>
      <c r="M28" s="71"/>
      <c r="N28" s="71"/>
      <c r="O28" s="71"/>
      <c r="P28" s="71"/>
      <c r="Q28" s="71"/>
      <c r="R28" s="71"/>
      <c r="S28" s="71"/>
      <c r="T28" s="71"/>
      <c r="U28" s="71"/>
      <c r="V28" s="71"/>
      <c r="W28" s="71"/>
      <c r="X28" s="71"/>
      <c r="AF28" s="1">
        <v>1974</v>
      </c>
      <c r="AI28" s="1">
        <v>1968</v>
      </c>
      <c r="AJ28" s="12" t="s">
        <v>77</v>
      </c>
      <c r="AK28" s="12"/>
      <c r="AL28" s="12" t="s">
        <v>78</v>
      </c>
      <c r="AM28" s="12" t="s">
        <v>77</v>
      </c>
      <c r="AN28" s="12" t="s">
        <v>79</v>
      </c>
      <c r="AO28" s="12" t="s">
        <v>79</v>
      </c>
    </row>
    <row r="29" spans="3:41" ht="18.75" customHeight="1" x14ac:dyDescent="0.4">
      <c r="E29" s="23"/>
      <c r="F29" s="10"/>
      <c r="G29" s="71"/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AF29" s="1">
        <v>1975</v>
      </c>
      <c r="AI29" s="1">
        <v>1969</v>
      </c>
      <c r="AJ29" s="12" t="s">
        <v>79</v>
      </c>
      <c r="AK29" s="12"/>
      <c r="AL29" s="12" t="s">
        <v>80</v>
      </c>
      <c r="AM29" s="12" t="s">
        <v>79</v>
      </c>
      <c r="AN29" s="12" t="s">
        <v>81</v>
      </c>
      <c r="AO29" s="12" t="s">
        <v>81</v>
      </c>
    </row>
    <row r="30" spans="3:41" ht="21" customHeight="1" x14ac:dyDescent="0.4">
      <c r="E30" s="10"/>
      <c r="F30" s="10"/>
      <c r="G30" s="71"/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AF30" s="1">
        <v>1976</v>
      </c>
      <c r="AI30" s="1">
        <v>1970</v>
      </c>
      <c r="AJ30" s="12" t="s">
        <v>81</v>
      </c>
      <c r="AK30" s="12"/>
      <c r="AL30" s="12" t="s">
        <v>82</v>
      </c>
      <c r="AM30" s="12" t="s">
        <v>81</v>
      </c>
      <c r="AN30" s="12" t="s">
        <v>83</v>
      </c>
      <c r="AO30" s="12" t="s">
        <v>83</v>
      </c>
    </row>
    <row r="31" spans="3:41" ht="11.25" customHeight="1" x14ac:dyDescent="0.4">
      <c r="E31" s="10"/>
      <c r="F31" s="10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AF31" s="1">
        <v>1977</v>
      </c>
      <c r="AI31" s="1">
        <v>1971</v>
      </c>
      <c r="AJ31" s="12" t="s">
        <v>83</v>
      </c>
      <c r="AL31" s="12" t="s">
        <v>84</v>
      </c>
      <c r="AM31" s="12" t="s">
        <v>83</v>
      </c>
      <c r="AN31" s="12" t="s">
        <v>85</v>
      </c>
      <c r="AO31" s="12" t="s">
        <v>85</v>
      </c>
    </row>
    <row r="32" spans="3:41" ht="18.75" customHeight="1" x14ac:dyDescent="0.4">
      <c r="E32" s="22" t="s">
        <v>64</v>
      </c>
      <c r="F32" s="10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22" t="s">
        <v>66</v>
      </c>
      <c r="S32" s="10"/>
      <c r="T32" s="19" t="s">
        <v>4</v>
      </c>
      <c r="U32" s="15" t="s">
        <v>14</v>
      </c>
      <c r="V32" s="21" t="s">
        <v>40</v>
      </c>
      <c r="W32" s="19" t="s">
        <v>4</v>
      </c>
      <c r="X32" s="15" t="s">
        <v>14</v>
      </c>
      <c r="AF32" s="1">
        <v>1978</v>
      </c>
      <c r="AI32" s="1">
        <v>1972</v>
      </c>
      <c r="AJ32" s="12" t="s">
        <v>85</v>
      </c>
      <c r="AL32" s="12" t="s">
        <v>86</v>
      </c>
      <c r="AM32" s="12" t="s">
        <v>85</v>
      </c>
      <c r="AN32" s="12" t="s">
        <v>87</v>
      </c>
      <c r="AO32" s="12" t="s">
        <v>87</v>
      </c>
    </row>
    <row r="33" spans="3:41" ht="18.75" customHeight="1" x14ac:dyDescent="0.4">
      <c r="E33" s="22" t="s">
        <v>69</v>
      </c>
      <c r="F33" s="10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22" t="s">
        <v>71</v>
      </c>
      <c r="S33" s="10"/>
      <c r="T33" s="70" t="s">
        <v>72</v>
      </c>
      <c r="U33" s="70"/>
      <c r="V33" s="70"/>
      <c r="W33" s="70"/>
      <c r="X33" s="70"/>
      <c r="AF33" s="1">
        <v>1979</v>
      </c>
      <c r="AI33" s="1">
        <v>1973</v>
      </c>
      <c r="AJ33" s="12" t="s">
        <v>87</v>
      </c>
      <c r="AL33" s="12" t="s">
        <v>88</v>
      </c>
      <c r="AM33" s="12" t="s">
        <v>87</v>
      </c>
      <c r="AN33" s="12" t="s">
        <v>89</v>
      </c>
      <c r="AO33" s="12" t="s">
        <v>89</v>
      </c>
    </row>
    <row r="34" spans="3:41" ht="18.75" customHeight="1" x14ac:dyDescent="0.4">
      <c r="E34" s="22" t="s">
        <v>75</v>
      </c>
      <c r="F34" s="10"/>
      <c r="G34" s="71" t="s">
        <v>76</v>
      </c>
      <c r="H34" s="71"/>
      <c r="I34" s="71"/>
      <c r="J34" s="71"/>
      <c r="K34" s="71"/>
      <c r="L34" s="71"/>
      <c r="M34" s="71"/>
      <c r="N34" s="71"/>
      <c r="O34" s="71"/>
      <c r="P34" s="71"/>
      <c r="Q34" s="71"/>
      <c r="R34" s="71"/>
      <c r="S34" s="71"/>
      <c r="T34" s="71"/>
      <c r="U34" s="71"/>
      <c r="V34" s="71"/>
      <c r="W34" s="71"/>
      <c r="X34" s="71"/>
      <c r="AF34" s="1">
        <v>1980</v>
      </c>
      <c r="AI34" s="1">
        <v>1974</v>
      </c>
      <c r="AJ34" s="12" t="s">
        <v>89</v>
      </c>
      <c r="AL34" s="12" t="s">
        <v>90</v>
      </c>
      <c r="AM34" s="12" t="s">
        <v>89</v>
      </c>
      <c r="AN34" s="12" t="s">
        <v>91</v>
      </c>
      <c r="AO34" s="12" t="s">
        <v>91</v>
      </c>
    </row>
    <row r="35" spans="3:41" ht="18.75" customHeight="1" x14ac:dyDescent="0.4">
      <c r="E35" s="23"/>
      <c r="F35" s="10"/>
      <c r="G35" s="71"/>
      <c r="H35" s="71"/>
      <c r="I35" s="71"/>
      <c r="J35" s="71"/>
      <c r="K35" s="71"/>
      <c r="L35" s="71"/>
      <c r="M35" s="71"/>
      <c r="N35" s="71"/>
      <c r="O35" s="71"/>
      <c r="P35" s="71"/>
      <c r="Q35" s="71"/>
      <c r="R35" s="71"/>
      <c r="S35" s="71"/>
      <c r="T35" s="71"/>
      <c r="U35" s="71"/>
      <c r="V35" s="71"/>
      <c r="W35" s="71"/>
      <c r="X35" s="71"/>
      <c r="AF35" s="1">
        <v>1981</v>
      </c>
      <c r="AI35" s="1">
        <v>1975</v>
      </c>
      <c r="AJ35" s="12" t="s">
        <v>91</v>
      </c>
      <c r="AL35" s="12" t="s">
        <v>92</v>
      </c>
      <c r="AM35" s="12" t="s">
        <v>91</v>
      </c>
      <c r="AN35" s="12" t="s">
        <v>93</v>
      </c>
      <c r="AO35" s="12" t="s">
        <v>93</v>
      </c>
    </row>
    <row r="36" spans="3:41" ht="21" customHeight="1" x14ac:dyDescent="0.4">
      <c r="E36" s="10"/>
      <c r="F36" s="10"/>
      <c r="G36" s="71"/>
      <c r="H36" s="71"/>
      <c r="I36" s="71"/>
      <c r="J36" s="71"/>
      <c r="K36" s="71"/>
      <c r="L36" s="71"/>
      <c r="M36" s="71"/>
      <c r="N36" s="71"/>
      <c r="O36" s="71"/>
      <c r="P36" s="71"/>
      <c r="Q36" s="71"/>
      <c r="R36" s="71"/>
      <c r="S36" s="71"/>
      <c r="T36" s="71"/>
      <c r="U36" s="71"/>
      <c r="V36" s="71"/>
      <c r="W36" s="71"/>
      <c r="X36" s="71"/>
      <c r="AF36" s="1">
        <v>1982</v>
      </c>
      <c r="AI36" s="1">
        <v>1976</v>
      </c>
      <c r="AJ36" s="12" t="s">
        <v>93</v>
      </c>
      <c r="AL36" s="12" t="s">
        <v>94</v>
      </c>
      <c r="AM36" s="12" t="s">
        <v>93</v>
      </c>
      <c r="AN36" s="12" t="s">
        <v>95</v>
      </c>
      <c r="AO36" s="12" t="s">
        <v>95</v>
      </c>
    </row>
    <row r="37" spans="3:41" ht="11.25" customHeight="1" x14ac:dyDescent="0.4">
      <c r="E37" s="10"/>
      <c r="F37" s="10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AF37" s="1">
        <v>1983</v>
      </c>
      <c r="AI37" s="1">
        <v>1977</v>
      </c>
      <c r="AJ37" s="12" t="s">
        <v>95</v>
      </c>
      <c r="AL37" s="12" t="s">
        <v>96</v>
      </c>
      <c r="AM37" s="12" t="s">
        <v>95</v>
      </c>
      <c r="AN37" s="12" t="s">
        <v>97</v>
      </c>
      <c r="AO37" s="12" t="s">
        <v>97</v>
      </c>
    </row>
    <row r="38" spans="3:41" ht="18.75" customHeight="1" x14ac:dyDescent="0.4">
      <c r="E38" s="22" t="s">
        <v>64</v>
      </c>
      <c r="F38" s="10"/>
      <c r="G38" s="67"/>
      <c r="H38" s="67"/>
      <c r="I38" s="67"/>
      <c r="J38" s="67"/>
      <c r="K38" s="67"/>
      <c r="L38" s="67"/>
      <c r="M38" s="67"/>
      <c r="N38" s="67"/>
      <c r="O38" s="67"/>
      <c r="P38" s="67"/>
      <c r="Q38" s="67"/>
      <c r="R38" s="22" t="s">
        <v>66</v>
      </c>
      <c r="S38" s="10"/>
      <c r="T38" s="19" t="s">
        <v>4</v>
      </c>
      <c r="U38" s="15" t="s">
        <v>14</v>
      </c>
      <c r="V38" s="21" t="s">
        <v>40</v>
      </c>
      <c r="W38" s="19" t="s">
        <v>4</v>
      </c>
      <c r="X38" s="15" t="s">
        <v>14</v>
      </c>
      <c r="AF38" s="1">
        <v>1984</v>
      </c>
      <c r="AI38" s="1">
        <v>1978</v>
      </c>
      <c r="AJ38" s="12" t="s">
        <v>97</v>
      </c>
      <c r="AL38" s="12" t="s">
        <v>98</v>
      </c>
      <c r="AM38" s="12" t="s">
        <v>97</v>
      </c>
      <c r="AN38" s="12" t="s">
        <v>99</v>
      </c>
      <c r="AO38" s="12" t="s">
        <v>99</v>
      </c>
    </row>
    <row r="39" spans="3:41" ht="18.75" customHeight="1" x14ac:dyDescent="0.4">
      <c r="E39" s="22" t="s">
        <v>69</v>
      </c>
      <c r="F39" s="10"/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67"/>
      <c r="R39" s="22" t="s">
        <v>71</v>
      </c>
      <c r="S39" s="10"/>
      <c r="T39" s="70" t="s">
        <v>72</v>
      </c>
      <c r="U39" s="70"/>
      <c r="V39" s="70"/>
      <c r="W39" s="70"/>
      <c r="X39" s="70"/>
      <c r="AF39" s="1">
        <v>1985</v>
      </c>
      <c r="AI39" s="1">
        <v>1979</v>
      </c>
      <c r="AJ39" s="12" t="s">
        <v>99</v>
      </c>
      <c r="AL39" s="12" t="s">
        <v>100</v>
      </c>
      <c r="AM39" s="12" t="s">
        <v>99</v>
      </c>
      <c r="AN39" s="12" t="s">
        <v>101</v>
      </c>
      <c r="AO39" s="12" t="s">
        <v>101</v>
      </c>
    </row>
    <row r="40" spans="3:41" ht="18.75" customHeight="1" x14ac:dyDescent="0.4">
      <c r="E40" s="22" t="s">
        <v>75</v>
      </c>
      <c r="F40" s="10"/>
      <c r="G40" s="71" t="s">
        <v>76</v>
      </c>
      <c r="H40" s="71"/>
      <c r="I40" s="71"/>
      <c r="J40" s="71"/>
      <c r="K40" s="71"/>
      <c r="L40" s="71"/>
      <c r="M40" s="71"/>
      <c r="N40" s="71"/>
      <c r="O40" s="71"/>
      <c r="P40" s="71"/>
      <c r="Q40" s="71"/>
      <c r="R40" s="71"/>
      <c r="S40" s="71"/>
      <c r="T40" s="71"/>
      <c r="U40" s="71"/>
      <c r="V40" s="71"/>
      <c r="W40" s="71"/>
      <c r="X40" s="71"/>
      <c r="AF40" s="1">
        <v>1986</v>
      </c>
      <c r="AI40" s="1">
        <v>1980</v>
      </c>
      <c r="AJ40" s="12" t="s">
        <v>101</v>
      </c>
      <c r="AL40" s="12" t="s">
        <v>102</v>
      </c>
      <c r="AM40" s="12" t="s">
        <v>101</v>
      </c>
      <c r="AN40" s="12" t="s">
        <v>103</v>
      </c>
      <c r="AO40" s="12" t="s">
        <v>103</v>
      </c>
    </row>
    <row r="41" spans="3:41" ht="18.75" customHeight="1" x14ac:dyDescent="0.4">
      <c r="E41" s="23"/>
      <c r="F41" s="10"/>
      <c r="G41" s="71"/>
      <c r="H41" s="71"/>
      <c r="I41" s="71"/>
      <c r="J41" s="71"/>
      <c r="K41" s="71"/>
      <c r="L41" s="71"/>
      <c r="M41" s="71"/>
      <c r="N41" s="71"/>
      <c r="O41" s="71"/>
      <c r="P41" s="71"/>
      <c r="Q41" s="71"/>
      <c r="R41" s="71"/>
      <c r="S41" s="71"/>
      <c r="T41" s="71"/>
      <c r="U41" s="71"/>
      <c r="V41" s="71"/>
      <c r="W41" s="71"/>
      <c r="X41" s="71"/>
      <c r="AF41" s="1">
        <v>1987</v>
      </c>
      <c r="AI41" s="1">
        <v>1981</v>
      </c>
      <c r="AJ41" s="12" t="s">
        <v>103</v>
      </c>
      <c r="AL41" s="12"/>
      <c r="AM41" s="12" t="s">
        <v>103</v>
      </c>
      <c r="AN41" s="12" t="s">
        <v>104</v>
      </c>
      <c r="AO41" s="12" t="s">
        <v>104</v>
      </c>
    </row>
    <row r="42" spans="3:41" ht="21" customHeight="1" x14ac:dyDescent="0.4">
      <c r="E42" s="10"/>
      <c r="F42" s="10"/>
      <c r="G42" s="71"/>
      <c r="H42" s="71"/>
      <c r="I42" s="71"/>
      <c r="J42" s="71"/>
      <c r="K42" s="71"/>
      <c r="L42" s="71"/>
      <c r="M42" s="71"/>
      <c r="N42" s="71"/>
      <c r="O42" s="71"/>
      <c r="P42" s="71"/>
      <c r="Q42" s="71"/>
      <c r="R42" s="71"/>
      <c r="S42" s="71"/>
      <c r="T42" s="71"/>
      <c r="U42" s="71"/>
      <c r="V42" s="71"/>
      <c r="W42" s="71"/>
      <c r="X42" s="71"/>
      <c r="AF42" s="1">
        <v>1988</v>
      </c>
      <c r="AI42" s="1">
        <v>1982</v>
      </c>
      <c r="AJ42" s="12" t="s">
        <v>104</v>
      </c>
      <c r="AL42" s="12"/>
      <c r="AM42" s="12" t="s">
        <v>104</v>
      </c>
      <c r="AN42" s="12" t="s">
        <v>105</v>
      </c>
      <c r="AO42" s="12" t="s">
        <v>105</v>
      </c>
    </row>
    <row r="43" spans="3:41" ht="16.5" customHeight="1" thickBot="1" x14ac:dyDescent="0.45">
      <c r="C43" s="6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AF43" s="1">
        <v>1989</v>
      </c>
      <c r="AI43" s="1">
        <v>1983</v>
      </c>
      <c r="AJ43" s="12" t="s">
        <v>105</v>
      </c>
      <c r="AM43" s="12" t="s">
        <v>105</v>
      </c>
      <c r="AN43" s="12" t="s">
        <v>106</v>
      </c>
      <c r="AO43" s="12" t="s">
        <v>106</v>
      </c>
    </row>
    <row r="44" spans="3:41" ht="2.1" customHeight="1" thickTop="1" x14ac:dyDescent="0.4">
      <c r="C44" s="9"/>
      <c r="E44" s="10"/>
      <c r="F44" s="10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AF44" s="1">
        <v>1990</v>
      </c>
      <c r="AI44" s="1">
        <v>1984</v>
      </c>
      <c r="AJ44" s="12" t="s">
        <v>106</v>
      </c>
      <c r="AL44" s="12"/>
      <c r="AM44" s="12" t="s">
        <v>106</v>
      </c>
      <c r="AN44" s="12" t="s">
        <v>107</v>
      </c>
      <c r="AO44" s="12" t="s">
        <v>107</v>
      </c>
    </row>
    <row r="45" spans="3:41" ht="4.5" customHeight="1" x14ac:dyDescent="0.4">
      <c r="E45" s="10"/>
      <c r="F45" s="10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AF45" s="1">
        <v>1991</v>
      </c>
      <c r="AI45" s="1">
        <v>1985</v>
      </c>
      <c r="AJ45" s="12" t="s">
        <v>107</v>
      </c>
      <c r="AL45" s="12"/>
      <c r="AM45" s="12" t="s">
        <v>107</v>
      </c>
      <c r="AN45" s="12" t="s">
        <v>111</v>
      </c>
      <c r="AO45" s="12" t="s">
        <v>111</v>
      </c>
    </row>
    <row r="46" spans="3:41" ht="18.75" customHeight="1" x14ac:dyDescent="0.4">
      <c r="C46" s="72" t="s">
        <v>108</v>
      </c>
      <c r="E46" s="23" t="s">
        <v>109</v>
      </c>
      <c r="F46" s="10"/>
      <c r="G46" s="67"/>
      <c r="H46" s="67"/>
      <c r="I46" s="67"/>
      <c r="J46" s="67"/>
      <c r="K46" s="67"/>
      <c r="L46" s="67"/>
      <c r="M46" s="67"/>
      <c r="N46" s="67"/>
      <c r="O46" s="67"/>
      <c r="P46" s="25"/>
      <c r="Q46" s="23" t="s">
        <v>110</v>
      </c>
      <c r="R46" s="10"/>
      <c r="S46" s="23"/>
      <c r="T46" s="15" t="s">
        <v>4</v>
      </c>
      <c r="U46" s="26" t="s">
        <v>13</v>
      </c>
      <c r="V46" s="15" t="s">
        <v>14</v>
      </c>
      <c r="W46" s="26" t="s">
        <v>15</v>
      </c>
      <c r="X46" s="10"/>
      <c r="AF46" s="1">
        <v>1992</v>
      </c>
      <c r="AI46" s="1">
        <v>1986</v>
      </c>
      <c r="AJ46" s="12" t="s">
        <v>111</v>
      </c>
      <c r="AL46" s="12"/>
      <c r="AM46" s="12" t="s">
        <v>111</v>
      </c>
      <c r="AN46" s="12" t="s">
        <v>112</v>
      </c>
      <c r="AO46" s="12" t="s">
        <v>112</v>
      </c>
    </row>
    <row r="47" spans="3:41" ht="18.75" customHeight="1" x14ac:dyDescent="0.4">
      <c r="C47" s="72"/>
      <c r="E47" s="10"/>
      <c r="F47" s="10"/>
      <c r="G47" s="67"/>
      <c r="H47" s="67"/>
      <c r="I47" s="67"/>
      <c r="J47" s="67"/>
      <c r="K47" s="67"/>
      <c r="L47" s="67"/>
      <c r="M47" s="67"/>
      <c r="N47" s="67"/>
      <c r="O47" s="67"/>
      <c r="P47" s="25"/>
      <c r="Q47" s="23" t="s">
        <v>110</v>
      </c>
      <c r="R47" s="10"/>
      <c r="S47" s="23"/>
      <c r="T47" s="15" t="s">
        <v>4</v>
      </c>
      <c r="U47" s="26" t="s">
        <v>13</v>
      </c>
      <c r="V47" s="15" t="s">
        <v>14</v>
      </c>
      <c r="W47" s="26" t="s">
        <v>15</v>
      </c>
      <c r="X47" s="10"/>
      <c r="AF47" s="1">
        <v>1993</v>
      </c>
      <c r="AI47" s="1">
        <v>1987</v>
      </c>
      <c r="AJ47" s="12" t="s">
        <v>112</v>
      </c>
      <c r="AL47" s="12"/>
      <c r="AM47" s="12" t="s">
        <v>112</v>
      </c>
      <c r="AN47" s="12" t="s">
        <v>113</v>
      </c>
      <c r="AO47" s="12" t="s">
        <v>113</v>
      </c>
    </row>
    <row r="48" spans="3:41" ht="10.5" customHeight="1" x14ac:dyDescent="0.4"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AF48" s="1">
        <v>1994</v>
      </c>
      <c r="AI48" s="1">
        <v>1988</v>
      </c>
      <c r="AJ48" s="12" t="s">
        <v>113</v>
      </c>
      <c r="AL48" s="12"/>
      <c r="AM48" s="12" t="s">
        <v>113</v>
      </c>
      <c r="AN48" s="12" t="s">
        <v>120</v>
      </c>
      <c r="AO48" s="12" t="s">
        <v>120</v>
      </c>
    </row>
    <row r="49" spans="3:41" ht="18.75" customHeight="1" x14ac:dyDescent="0.4">
      <c r="E49" s="23" t="s">
        <v>114</v>
      </c>
      <c r="F49" s="10"/>
      <c r="G49" s="67" t="s">
        <v>115</v>
      </c>
      <c r="H49" s="67"/>
      <c r="I49" s="25"/>
      <c r="J49" s="27" t="s">
        <v>116</v>
      </c>
      <c r="K49" s="27"/>
      <c r="L49" s="28"/>
      <c r="M49" s="29" t="s">
        <v>117</v>
      </c>
      <c r="N49" s="28"/>
      <c r="O49" s="29" t="s">
        <v>118</v>
      </c>
      <c r="P49" s="30"/>
      <c r="Q49" s="23" t="s">
        <v>119</v>
      </c>
      <c r="R49" s="10"/>
      <c r="S49" s="10"/>
      <c r="T49" s="67"/>
      <c r="U49" s="67"/>
      <c r="V49" s="67"/>
      <c r="W49" s="67"/>
      <c r="X49" s="67"/>
      <c r="AF49" s="1">
        <v>1995</v>
      </c>
      <c r="AI49" s="1">
        <v>1989</v>
      </c>
      <c r="AJ49" s="12" t="s">
        <v>120</v>
      </c>
      <c r="AL49" s="12"/>
      <c r="AM49" s="12" t="s">
        <v>120</v>
      </c>
      <c r="AN49" s="12" t="s">
        <v>121</v>
      </c>
      <c r="AO49" s="12" t="s">
        <v>121</v>
      </c>
    </row>
    <row r="50" spans="3:41" ht="18.75" customHeight="1" x14ac:dyDescent="0.4">
      <c r="E50" s="31"/>
      <c r="F50" s="10"/>
      <c r="G50" s="67" t="s">
        <v>115</v>
      </c>
      <c r="H50" s="67"/>
      <c r="I50" s="25"/>
      <c r="J50" s="27" t="s">
        <v>116</v>
      </c>
      <c r="K50" s="27"/>
      <c r="L50" s="28"/>
      <c r="M50" s="29" t="s">
        <v>117</v>
      </c>
      <c r="N50" s="28"/>
      <c r="O50" s="29" t="s">
        <v>118</v>
      </c>
      <c r="P50" s="30"/>
      <c r="Q50" s="23" t="s">
        <v>119</v>
      </c>
      <c r="R50" s="10"/>
      <c r="S50" s="10"/>
      <c r="T50" s="67"/>
      <c r="U50" s="67"/>
      <c r="V50" s="67"/>
      <c r="W50" s="67"/>
      <c r="X50" s="67"/>
      <c r="AF50" s="1">
        <v>1996</v>
      </c>
      <c r="AI50" s="1">
        <v>1990</v>
      </c>
      <c r="AJ50" s="12" t="s">
        <v>121</v>
      </c>
      <c r="AL50" s="12"/>
      <c r="AM50" s="12" t="s">
        <v>121</v>
      </c>
      <c r="AN50" s="12" t="s">
        <v>122</v>
      </c>
      <c r="AO50" s="12" t="s">
        <v>122</v>
      </c>
    </row>
    <row r="51" spans="3:41" ht="16.5" customHeight="1" thickBot="1" x14ac:dyDescent="0.45">
      <c r="C51" s="6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AF51" s="1">
        <v>1997</v>
      </c>
      <c r="AI51" s="1">
        <v>1991</v>
      </c>
      <c r="AJ51" s="12" t="s">
        <v>122</v>
      </c>
      <c r="AM51" s="12" t="s">
        <v>122</v>
      </c>
      <c r="AN51" s="12" t="s">
        <v>123</v>
      </c>
      <c r="AO51" s="12" t="s">
        <v>123</v>
      </c>
    </row>
    <row r="52" spans="3:41" ht="2.1" customHeight="1" thickTop="1" x14ac:dyDescent="0.4">
      <c r="C52" s="9"/>
      <c r="E52" s="10"/>
      <c r="F52" s="10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AF52" s="1">
        <v>1998</v>
      </c>
      <c r="AI52" s="1">
        <v>1992</v>
      </c>
      <c r="AJ52" s="12" t="s">
        <v>123</v>
      </c>
      <c r="AL52" s="12"/>
      <c r="AM52" s="12" t="s">
        <v>123</v>
      </c>
      <c r="AN52" s="12" t="s">
        <v>124</v>
      </c>
      <c r="AO52" s="12" t="s">
        <v>124</v>
      </c>
    </row>
    <row r="53" spans="3:41" ht="4.5" customHeight="1" x14ac:dyDescent="0.4">
      <c r="E53" s="10"/>
      <c r="F53" s="10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AF53" s="1">
        <v>1999</v>
      </c>
      <c r="AI53" s="1">
        <v>1993</v>
      </c>
      <c r="AJ53" s="12" t="s">
        <v>124</v>
      </c>
      <c r="AL53" s="12"/>
      <c r="AM53" s="12" t="s">
        <v>124</v>
      </c>
      <c r="AN53" s="12" t="s">
        <v>128</v>
      </c>
      <c r="AO53" s="12" t="s">
        <v>128</v>
      </c>
    </row>
    <row r="54" spans="3:41" ht="18.75" customHeight="1" x14ac:dyDescent="0.4">
      <c r="C54" s="13" t="s">
        <v>125</v>
      </c>
      <c r="E54" s="23" t="s">
        <v>126</v>
      </c>
      <c r="F54" s="10"/>
      <c r="G54" s="67"/>
      <c r="H54" s="67"/>
      <c r="I54" s="67"/>
      <c r="J54" s="67"/>
      <c r="K54" s="67"/>
      <c r="L54" s="67"/>
      <c r="M54" s="10"/>
      <c r="N54" s="10"/>
      <c r="O54" s="10"/>
      <c r="P54" s="10"/>
      <c r="Q54" s="23" t="s">
        <v>127</v>
      </c>
      <c r="R54" s="10"/>
      <c r="S54" s="10"/>
      <c r="T54" s="67"/>
      <c r="U54" s="67"/>
      <c r="V54" s="67"/>
      <c r="W54" s="67"/>
      <c r="X54" s="67"/>
      <c r="AF54" s="1">
        <v>2000</v>
      </c>
      <c r="AI54" s="1">
        <v>1994</v>
      </c>
      <c r="AJ54" s="12" t="s">
        <v>128</v>
      </c>
      <c r="AM54" s="12" t="s">
        <v>128</v>
      </c>
      <c r="AN54" s="12" t="s">
        <v>131</v>
      </c>
      <c r="AO54" s="12" t="s">
        <v>131</v>
      </c>
    </row>
    <row r="55" spans="3:41" ht="18.75" customHeight="1" x14ac:dyDescent="0.4">
      <c r="E55" s="23" t="s">
        <v>129</v>
      </c>
      <c r="F55" s="10"/>
      <c r="G55" s="67"/>
      <c r="H55" s="67"/>
      <c r="I55" s="67"/>
      <c r="J55" s="67"/>
      <c r="K55" s="67"/>
      <c r="L55" s="67"/>
      <c r="M55" s="10"/>
      <c r="N55" s="10"/>
      <c r="O55" s="10"/>
      <c r="P55" s="10"/>
      <c r="Q55" s="23" t="s">
        <v>130</v>
      </c>
      <c r="R55" s="10"/>
      <c r="S55" s="10"/>
      <c r="T55" s="67"/>
      <c r="U55" s="67"/>
      <c r="V55" s="67"/>
      <c r="W55" s="67"/>
      <c r="X55" s="67"/>
      <c r="AF55" s="1">
        <v>2001</v>
      </c>
      <c r="AI55" s="1">
        <v>1995</v>
      </c>
      <c r="AJ55" s="12" t="s">
        <v>131</v>
      </c>
      <c r="AM55" s="12" t="s">
        <v>131</v>
      </c>
      <c r="AN55" s="12" t="s">
        <v>134</v>
      </c>
      <c r="AO55" s="12" t="s">
        <v>134</v>
      </c>
    </row>
    <row r="56" spans="3:41" ht="18.75" customHeight="1" x14ac:dyDescent="0.4">
      <c r="E56" s="23" t="s">
        <v>132</v>
      </c>
      <c r="F56" s="10"/>
      <c r="G56" s="67"/>
      <c r="H56" s="67"/>
      <c r="I56" s="67"/>
      <c r="J56" s="67"/>
      <c r="K56" s="67"/>
      <c r="L56" s="67"/>
      <c r="M56" s="10"/>
      <c r="N56" s="10"/>
      <c r="O56" s="10"/>
      <c r="P56" s="10"/>
      <c r="Q56" s="23" t="s">
        <v>133</v>
      </c>
      <c r="R56" s="10"/>
      <c r="S56" s="10"/>
      <c r="T56" s="67"/>
      <c r="U56" s="67"/>
      <c r="V56" s="67"/>
      <c r="W56" s="67"/>
      <c r="X56" s="67"/>
      <c r="AF56" s="1">
        <v>2002</v>
      </c>
      <c r="AI56" s="1">
        <v>1996</v>
      </c>
      <c r="AJ56" s="12" t="s">
        <v>134</v>
      </c>
      <c r="AM56" s="12" t="s">
        <v>134</v>
      </c>
      <c r="AN56" s="12" t="s">
        <v>135</v>
      </c>
      <c r="AO56" s="12" t="s">
        <v>135</v>
      </c>
    </row>
    <row r="57" spans="3:41" ht="18.75" customHeight="1" x14ac:dyDescent="0.4">
      <c r="E57" s="23" t="s">
        <v>125</v>
      </c>
      <c r="F57" s="10"/>
      <c r="G57" s="67"/>
      <c r="H57" s="67"/>
      <c r="I57" s="67"/>
      <c r="J57" s="67"/>
      <c r="K57" s="67"/>
      <c r="L57" s="67"/>
      <c r="M57" s="67"/>
      <c r="N57" s="67"/>
      <c r="O57" s="67"/>
      <c r="P57" s="67"/>
      <c r="Q57" s="67"/>
      <c r="R57" s="67"/>
      <c r="S57" s="67"/>
      <c r="T57" s="67"/>
      <c r="U57" s="67"/>
      <c r="V57" s="67"/>
      <c r="W57" s="67"/>
      <c r="X57" s="67"/>
      <c r="AF57" s="1">
        <v>2003</v>
      </c>
      <c r="AI57" s="1">
        <v>1997</v>
      </c>
      <c r="AJ57" s="12" t="s">
        <v>135</v>
      </c>
      <c r="AM57" s="12" t="s">
        <v>135</v>
      </c>
      <c r="AN57" s="12" t="s">
        <v>137</v>
      </c>
      <c r="AO57" s="12" t="s">
        <v>137</v>
      </c>
    </row>
    <row r="58" spans="3:41" ht="18.75" customHeight="1" x14ac:dyDescent="0.4">
      <c r="E58" s="23" t="s">
        <v>136</v>
      </c>
      <c r="F58" s="10"/>
      <c r="G58" s="67"/>
      <c r="H58" s="67"/>
      <c r="I58" s="67"/>
      <c r="J58" s="67"/>
      <c r="K58" s="67"/>
      <c r="L58" s="67"/>
      <c r="M58" s="67"/>
      <c r="N58" s="67"/>
      <c r="O58" s="67"/>
      <c r="P58" s="67"/>
      <c r="Q58" s="67"/>
      <c r="R58" s="67"/>
      <c r="S58" s="67"/>
      <c r="T58" s="67"/>
      <c r="U58" s="67"/>
      <c r="V58" s="67"/>
      <c r="W58" s="67"/>
      <c r="X58" s="67"/>
      <c r="AF58" s="1">
        <v>2004</v>
      </c>
      <c r="AI58" s="1">
        <v>1998</v>
      </c>
      <c r="AJ58" s="12" t="s">
        <v>137</v>
      </c>
      <c r="AM58" s="12" t="s">
        <v>137</v>
      </c>
      <c r="AN58" s="12" t="s">
        <v>138</v>
      </c>
      <c r="AO58" s="12" t="s">
        <v>138</v>
      </c>
    </row>
    <row r="59" spans="3:41" ht="7.5" customHeight="1" x14ac:dyDescent="0.4">
      <c r="AF59" s="1">
        <v>2005</v>
      </c>
      <c r="AI59" s="1">
        <v>1999</v>
      </c>
      <c r="AJ59" s="12" t="s">
        <v>138</v>
      </c>
      <c r="AM59" s="12" t="s">
        <v>138</v>
      </c>
      <c r="AN59" s="12" t="s">
        <v>139</v>
      </c>
      <c r="AO59" s="12" t="s">
        <v>139</v>
      </c>
    </row>
    <row r="60" spans="3:41" ht="18.75" customHeight="1" x14ac:dyDescent="0.4">
      <c r="AF60" s="1">
        <v>2006</v>
      </c>
      <c r="AI60" s="1">
        <v>2000</v>
      </c>
      <c r="AJ60" s="12" t="s">
        <v>139</v>
      </c>
      <c r="AM60" s="12" t="s">
        <v>139</v>
      </c>
      <c r="AN60" s="12" t="s">
        <v>140</v>
      </c>
      <c r="AO60" s="12" t="s">
        <v>140</v>
      </c>
    </row>
    <row r="61" spans="3:41" ht="18.75" customHeight="1" x14ac:dyDescent="0.4">
      <c r="AF61" s="1">
        <v>2007</v>
      </c>
      <c r="AI61" s="1">
        <v>2001</v>
      </c>
      <c r="AJ61" s="12" t="s">
        <v>140</v>
      </c>
      <c r="AM61" s="12" t="s">
        <v>140</v>
      </c>
      <c r="AN61" s="12" t="s">
        <v>141</v>
      </c>
      <c r="AO61" s="12" t="s">
        <v>141</v>
      </c>
    </row>
    <row r="62" spans="3:41" ht="18.75" customHeight="1" x14ac:dyDescent="0.4">
      <c r="AF62" s="1">
        <v>2008</v>
      </c>
      <c r="AI62" s="1">
        <v>2002</v>
      </c>
      <c r="AJ62" s="12" t="s">
        <v>141</v>
      </c>
      <c r="AM62" s="12" t="s">
        <v>141</v>
      </c>
      <c r="AN62" s="12" t="s">
        <v>142</v>
      </c>
      <c r="AO62" s="12" t="s">
        <v>142</v>
      </c>
    </row>
    <row r="63" spans="3:41" x14ac:dyDescent="0.4">
      <c r="AF63" s="1">
        <v>2009</v>
      </c>
      <c r="AI63" s="1">
        <v>2003</v>
      </c>
      <c r="AJ63" s="12" t="s">
        <v>142</v>
      </c>
      <c r="AM63" s="12" t="s">
        <v>142</v>
      </c>
      <c r="AN63" s="12" t="s">
        <v>143</v>
      </c>
      <c r="AO63" s="12" t="s">
        <v>143</v>
      </c>
    </row>
    <row r="64" spans="3:41" x14ac:dyDescent="0.4">
      <c r="AF64" s="1">
        <v>2010</v>
      </c>
      <c r="AI64" s="1">
        <v>2004</v>
      </c>
      <c r="AJ64" s="12" t="s">
        <v>143</v>
      </c>
      <c r="AM64" s="12" t="s">
        <v>143</v>
      </c>
      <c r="AN64" s="12" t="s">
        <v>144</v>
      </c>
      <c r="AO64" s="12" t="s">
        <v>144</v>
      </c>
    </row>
    <row r="65" spans="5:41" x14ac:dyDescent="0.4">
      <c r="E65" s="32"/>
      <c r="Q65" s="32"/>
      <c r="AF65" s="1">
        <v>2011</v>
      </c>
      <c r="AI65" s="1">
        <v>2005</v>
      </c>
      <c r="AJ65" s="12" t="s">
        <v>144</v>
      </c>
      <c r="AM65" s="12" t="s">
        <v>144</v>
      </c>
      <c r="AN65" s="12" t="s">
        <v>145</v>
      </c>
      <c r="AO65" s="12" t="s">
        <v>145</v>
      </c>
    </row>
    <row r="66" spans="5:41" x14ac:dyDescent="0.4">
      <c r="E66" s="32"/>
      <c r="Q66" s="32"/>
      <c r="AF66" s="1">
        <v>2012</v>
      </c>
      <c r="AI66" s="1">
        <v>2006</v>
      </c>
      <c r="AJ66" s="12" t="s">
        <v>145</v>
      </c>
      <c r="AM66" s="12" t="s">
        <v>145</v>
      </c>
      <c r="AN66" s="12" t="s">
        <v>146</v>
      </c>
      <c r="AO66" s="12" t="s">
        <v>146</v>
      </c>
    </row>
    <row r="67" spans="5:41" x14ac:dyDescent="0.4">
      <c r="E67" s="32"/>
      <c r="Q67" s="32"/>
      <c r="AF67" s="1">
        <v>2013</v>
      </c>
      <c r="AI67" s="1">
        <v>2007</v>
      </c>
      <c r="AJ67" s="12" t="s">
        <v>146</v>
      </c>
      <c r="AM67" s="12" t="s">
        <v>146</v>
      </c>
      <c r="AN67" s="12" t="s">
        <v>147</v>
      </c>
      <c r="AO67" s="12" t="s">
        <v>147</v>
      </c>
    </row>
    <row r="68" spans="5:41" x14ac:dyDescent="0.4">
      <c r="AF68" s="1">
        <v>2014</v>
      </c>
      <c r="AI68" s="1">
        <v>2008</v>
      </c>
      <c r="AJ68" s="12" t="s">
        <v>147</v>
      </c>
      <c r="AM68" s="12" t="s">
        <v>147</v>
      </c>
      <c r="AN68" s="12" t="s">
        <v>148</v>
      </c>
      <c r="AO68" s="12" t="s">
        <v>148</v>
      </c>
    </row>
    <row r="69" spans="5:41" x14ac:dyDescent="0.4">
      <c r="AF69" s="1">
        <v>2015</v>
      </c>
      <c r="AI69" s="1">
        <v>2009</v>
      </c>
      <c r="AJ69" s="12" t="s">
        <v>148</v>
      </c>
      <c r="AM69" s="12" t="s">
        <v>148</v>
      </c>
      <c r="AN69" s="12" t="s">
        <v>149</v>
      </c>
      <c r="AO69" s="12" t="s">
        <v>149</v>
      </c>
    </row>
    <row r="70" spans="5:41" x14ac:dyDescent="0.4">
      <c r="AF70" s="1">
        <v>2016</v>
      </c>
      <c r="AI70" s="1">
        <v>2010</v>
      </c>
      <c r="AJ70" s="12" t="s">
        <v>149</v>
      </c>
      <c r="AM70" s="12" t="s">
        <v>149</v>
      </c>
      <c r="AN70" s="12" t="s">
        <v>150</v>
      </c>
      <c r="AO70" s="12" t="s">
        <v>150</v>
      </c>
    </row>
    <row r="71" spans="5:41" x14ac:dyDescent="0.4">
      <c r="AF71" s="1">
        <v>2017</v>
      </c>
      <c r="AI71" s="1">
        <v>2011</v>
      </c>
      <c r="AJ71" s="12" t="s">
        <v>150</v>
      </c>
      <c r="AM71" s="12" t="s">
        <v>150</v>
      </c>
      <c r="AN71" s="12" t="s">
        <v>151</v>
      </c>
      <c r="AO71" s="12" t="s">
        <v>151</v>
      </c>
    </row>
    <row r="72" spans="5:41" x14ac:dyDescent="0.4">
      <c r="AF72" s="1">
        <v>2018</v>
      </c>
      <c r="AI72" s="1">
        <v>2012</v>
      </c>
      <c r="AJ72" s="12" t="s">
        <v>151</v>
      </c>
      <c r="AM72" s="12" t="s">
        <v>151</v>
      </c>
      <c r="AN72" s="12" t="s">
        <v>152</v>
      </c>
      <c r="AO72" s="12" t="s">
        <v>152</v>
      </c>
    </row>
    <row r="73" spans="5:41" x14ac:dyDescent="0.4">
      <c r="AF73" s="1">
        <v>2019</v>
      </c>
      <c r="AI73" s="1">
        <v>2013</v>
      </c>
      <c r="AJ73" s="12" t="s">
        <v>152</v>
      </c>
      <c r="AM73" s="12" t="s">
        <v>152</v>
      </c>
      <c r="AN73" s="12" t="s">
        <v>153</v>
      </c>
      <c r="AO73" s="12" t="s">
        <v>153</v>
      </c>
    </row>
    <row r="74" spans="5:41" x14ac:dyDescent="0.4">
      <c r="AF74" s="1">
        <v>2020</v>
      </c>
      <c r="AI74" s="1">
        <v>2014</v>
      </c>
      <c r="AJ74" s="12" t="s">
        <v>153</v>
      </c>
      <c r="AM74" s="12" t="s">
        <v>153</v>
      </c>
      <c r="AN74" s="12" t="s">
        <v>154</v>
      </c>
      <c r="AO74" s="12" t="s">
        <v>154</v>
      </c>
    </row>
    <row r="75" spans="5:41" x14ac:dyDescent="0.4">
      <c r="AF75" s="1">
        <v>2021</v>
      </c>
      <c r="AI75" s="1">
        <v>2015</v>
      </c>
      <c r="AJ75" s="12" t="s">
        <v>154</v>
      </c>
      <c r="AM75" s="12" t="s">
        <v>154</v>
      </c>
      <c r="AN75" s="12" t="s">
        <v>155</v>
      </c>
      <c r="AO75" s="12" t="s">
        <v>155</v>
      </c>
    </row>
    <row r="76" spans="5:41" x14ac:dyDescent="0.4">
      <c r="AF76" s="1">
        <v>2022</v>
      </c>
      <c r="AI76" s="1">
        <v>2016</v>
      </c>
      <c r="AJ76" s="12" t="s">
        <v>155</v>
      </c>
      <c r="AM76" s="12" t="s">
        <v>155</v>
      </c>
      <c r="AN76" s="12" t="s">
        <v>156</v>
      </c>
      <c r="AO76" s="12" t="s">
        <v>156</v>
      </c>
    </row>
    <row r="77" spans="5:41" x14ac:dyDescent="0.4">
      <c r="AF77" s="1">
        <v>2023</v>
      </c>
      <c r="AI77" s="1">
        <v>2017</v>
      </c>
      <c r="AJ77" s="12" t="s">
        <v>156</v>
      </c>
      <c r="AM77" s="12" t="s">
        <v>156</v>
      </c>
      <c r="AN77" s="12" t="s">
        <v>157</v>
      </c>
      <c r="AO77" s="12" t="s">
        <v>157</v>
      </c>
    </row>
    <row r="78" spans="5:41" x14ac:dyDescent="0.4">
      <c r="AF78" s="1">
        <v>2024</v>
      </c>
      <c r="AI78" s="1">
        <v>2018</v>
      </c>
      <c r="AJ78" s="12" t="s">
        <v>157</v>
      </c>
      <c r="AM78" s="12" t="s">
        <v>157</v>
      </c>
      <c r="AN78" s="12" t="s">
        <v>158</v>
      </c>
      <c r="AO78" s="12" t="s">
        <v>158</v>
      </c>
    </row>
    <row r="79" spans="5:41" x14ac:dyDescent="0.4">
      <c r="AF79" s="1">
        <v>2025</v>
      </c>
      <c r="AI79" s="1">
        <v>2019</v>
      </c>
      <c r="AJ79" s="12" t="s">
        <v>158</v>
      </c>
      <c r="AM79" s="12" t="s">
        <v>158</v>
      </c>
      <c r="AN79" s="12" t="s">
        <v>159</v>
      </c>
      <c r="AO79" s="12" t="s">
        <v>159</v>
      </c>
    </row>
    <row r="80" spans="5:41" x14ac:dyDescent="0.4">
      <c r="AF80" s="1">
        <v>2026</v>
      </c>
      <c r="AI80" s="1">
        <v>2020</v>
      </c>
      <c r="AJ80" s="12" t="s">
        <v>159</v>
      </c>
      <c r="AM80" s="12" t="s">
        <v>159</v>
      </c>
      <c r="AN80" s="12" t="s">
        <v>160</v>
      </c>
      <c r="AO80" s="12" t="s">
        <v>160</v>
      </c>
    </row>
    <row r="81" spans="32:39" x14ac:dyDescent="0.4">
      <c r="AF81" s="1">
        <v>2027</v>
      </c>
      <c r="AI81" s="1">
        <v>2021</v>
      </c>
      <c r="AJ81" s="12" t="s">
        <v>160</v>
      </c>
      <c r="AM81" s="12" t="s">
        <v>160</v>
      </c>
    </row>
    <row r="82" spans="32:39" x14ac:dyDescent="0.4">
      <c r="AF82" s="1">
        <v>2028</v>
      </c>
      <c r="AI82" s="1">
        <v>2022</v>
      </c>
      <c r="AJ82" s="12"/>
      <c r="AM82" s="12"/>
    </row>
    <row r="83" spans="32:39" x14ac:dyDescent="0.4">
      <c r="AF83" s="1">
        <v>2029</v>
      </c>
      <c r="AI83" s="1">
        <v>2023</v>
      </c>
      <c r="AJ83" s="12"/>
      <c r="AM83" s="12"/>
    </row>
    <row r="84" spans="32:39" x14ac:dyDescent="0.4">
      <c r="AF84" s="1">
        <v>2030</v>
      </c>
      <c r="AI84" s="1">
        <v>2024</v>
      </c>
      <c r="AJ84" s="12"/>
      <c r="AM84" s="12"/>
    </row>
    <row r="85" spans="32:39" x14ac:dyDescent="0.4">
      <c r="AI85" s="1">
        <v>2025</v>
      </c>
      <c r="AJ85" s="12"/>
      <c r="AM85" s="12"/>
    </row>
    <row r="86" spans="32:39" x14ac:dyDescent="0.4">
      <c r="AI86" s="1">
        <v>2026</v>
      </c>
    </row>
    <row r="87" spans="32:39" x14ac:dyDescent="0.4">
      <c r="AI87" s="1">
        <v>2027</v>
      </c>
    </row>
    <row r="88" spans="32:39" x14ac:dyDescent="0.4">
      <c r="AI88" s="1">
        <v>2028</v>
      </c>
    </row>
    <row r="89" spans="32:39" x14ac:dyDescent="0.4">
      <c r="AI89" s="1">
        <v>2029</v>
      </c>
    </row>
    <row r="90" spans="32:39" x14ac:dyDescent="0.4">
      <c r="AI90" s="1">
        <v>2030</v>
      </c>
    </row>
  </sheetData>
  <sheetProtection algorithmName="SHA-512" hashValue="Pnx33i/7PXAf+scOPALiwIomc26c8cS+Dz/W7zEG/1h+1dMl/Yjv7MLlD3EHBdvzinnAlHDfLoAPXnKmoYYeWQ==" saltValue="4cSZnKB6SgVYoa9z0fExeg==" spinCount="100000" sheet="1" objects="1" scenarios="1"/>
  <mergeCells count="54">
    <mergeCell ref="G58:X58"/>
    <mergeCell ref="G49:H49"/>
    <mergeCell ref="T49:X49"/>
    <mergeCell ref="G50:H50"/>
    <mergeCell ref="T50:X50"/>
    <mergeCell ref="G54:L54"/>
    <mergeCell ref="T54:X54"/>
    <mergeCell ref="G55:L55"/>
    <mergeCell ref="T55:X55"/>
    <mergeCell ref="G56:L56"/>
    <mergeCell ref="T56:X56"/>
    <mergeCell ref="G57:X57"/>
    <mergeCell ref="C46:C47"/>
    <mergeCell ref="G46:O46"/>
    <mergeCell ref="G47:O47"/>
    <mergeCell ref="G26:Q26"/>
    <mergeCell ref="G27:Q27"/>
    <mergeCell ref="G34:X36"/>
    <mergeCell ref="G38:Q38"/>
    <mergeCell ref="G39:Q39"/>
    <mergeCell ref="T39:X39"/>
    <mergeCell ref="G40:X42"/>
    <mergeCell ref="T27:X27"/>
    <mergeCell ref="G28:X30"/>
    <mergeCell ref="G32:Q32"/>
    <mergeCell ref="G33:Q33"/>
    <mergeCell ref="T33:X33"/>
    <mergeCell ref="W21:X21"/>
    <mergeCell ref="E16:I16"/>
    <mergeCell ref="J16:N16"/>
    <mergeCell ref="O16:P16"/>
    <mergeCell ref="E17:S18"/>
    <mergeCell ref="U17:V17"/>
    <mergeCell ref="W17:X17"/>
    <mergeCell ref="T18:V18"/>
    <mergeCell ref="E20:I20"/>
    <mergeCell ref="J20:N20"/>
    <mergeCell ref="O20:P20"/>
    <mergeCell ref="E21:S22"/>
    <mergeCell ref="U21:V21"/>
    <mergeCell ref="G12:L12"/>
    <mergeCell ref="C3:N4"/>
    <mergeCell ref="P3:R3"/>
    <mergeCell ref="S3:Y3"/>
    <mergeCell ref="AA3:AD5"/>
    <mergeCell ref="P4:R4"/>
    <mergeCell ref="S4:Y4"/>
    <mergeCell ref="P5:R5"/>
    <mergeCell ref="S5:Y5"/>
    <mergeCell ref="E8:X8"/>
    <mergeCell ref="G10:L10"/>
    <mergeCell ref="O10:P10"/>
    <mergeCell ref="Q10:X10"/>
    <mergeCell ref="G11:X11"/>
  </mergeCells>
  <phoneticPr fontId="2" type="noConversion"/>
  <conditionalFormatting sqref="G10:L10">
    <cfRule type="expression" dxfId="44" priority="12">
      <formula>$G$10=$AK$4</formula>
    </cfRule>
    <cfRule type="expression" dxfId="43" priority="40">
      <formula>$G$10=#REF!</formula>
    </cfRule>
  </conditionalFormatting>
  <conditionalFormatting sqref="Q10:X10">
    <cfRule type="expression" dxfId="42" priority="39">
      <formula>$Q$10=$AB$10</formula>
    </cfRule>
  </conditionalFormatting>
  <conditionalFormatting sqref="G11:X11">
    <cfRule type="expression" dxfId="41" priority="38">
      <formula>$G$11=$AA$11</formula>
    </cfRule>
  </conditionalFormatting>
  <conditionalFormatting sqref="G12:L12">
    <cfRule type="expression" dxfId="40" priority="37">
      <formula>$G$12=$AA$6</formula>
    </cfRule>
  </conditionalFormatting>
  <conditionalFormatting sqref="G54:L54">
    <cfRule type="expression" dxfId="39" priority="36">
      <formula>$G$54=$AA$6</formula>
    </cfRule>
  </conditionalFormatting>
  <conditionalFormatting sqref="G55:L55">
    <cfRule type="expression" dxfId="38" priority="15">
      <formula>$G$55=$AI$3</formula>
    </cfRule>
    <cfRule type="expression" dxfId="37" priority="35">
      <formula>$G$55=#REF!</formula>
    </cfRule>
  </conditionalFormatting>
  <conditionalFormatting sqref="G56:L56">
    <cfRule type="expression" dxfId="36" priority="34">
      <formula>$G$56=$AA$6</formula>
    </cfRule>
  </conditionalFormatting>
  <conditionalFormatting sqref="T56:X56">
    <cfRule type="expression" dxfId="35" priority="33">
      <formula>$T$56=$AA$6</formula>
    </cfRule>
  </conditionalFormatting>
  <conditionalFormatting sqref="T55:X55">
    <cfRule type="expression" dxfId="34" priority="32">
      <formula>$T$55=$AA$6</formula>
    </cfRule>
  </conditionalFormatting>
  <conditionalFormatting sqref="T54:X54">
    <cfRule type="expression" dxfId="33" priority="14">
      <formula>$T$54=$AI$3</formula>
    </cfRule>
    <cfRule type="expression" dxfId="32" priority="31">
      <formula>$T$54=#REF!</formula>
    </cfRule>
  </conditionalFormatting>
  <conditionalFormatting sqref="L49">
    <cfRule type="expression" dxfId="31" priority="30">
      <formula>$L$49=$AA$6</formula>
    </cfRule>
  </conditionalFormatting>
  <conditionalFormatting sqref="N49">
    <cfRule type="expression" dxfId="30" priority="29">
      <formula>$N$49=$AA$6</formula>
    </cfRule>
  </conditionalFormatting>
  <conditionalFormatting sqref="P49">
    <cfRule type="expression" dxfId="29" priority="17">
      <formula>$P$49=$AI$3</formula>
    </cfRule>
    <cfRule type="expression" dxfId="28" priority="28">
      <formula>$P$49=#REF!</formula>
    </cfRule>
  </conditionalFormatting>
  <conditionalFormatting sqref="L50">
    <cfRule type="expression" dxfId="27" priority="19">
      <formula>$L$50=$AI$3</formula>
    </cfRule>
    <cfRule type="expression" dxfId="26" priority="27">
      <formula>$L$50=#REF!</formula>
    </cfRule>
  </conditionalFormatting>
  <conditionalFormatting sqref="N50">
    <cfRule type="expression" dxfId="25" priority="18">
      <formula>$N$50=$AI$4</formula>
    </cfRule>
    <cfRule type="expression" dxfId="24" priority="26">
      <formula>$N$50=#REF!</formula>
    </cfRule>
  </conditionalFormatting>
  <conditionalFormatting sqref="P50">
    <cfRule type="expression" dxfId="23" priority="16">
      <formula>$P$50=$AI$3</formula>
    </cfRule>
    <cfRule type="expression" dxfId="22" priority="25">
      <formula>$P$50=#REF!</formula>
    </cfRule>
  </conditionalFormatting>
  <conditionalFormatting sqref="U17:V17">
    <cfRule type="expression" dxfId="21" priority="11">
      <formula>$U$17=$AM$6</formula>
    </cfRule>
    <cfRule type="expression" dxfId="20" priority="24">
      <formula>$U$17=#REF!</formula>
    </cfRule>
  </conditionalFormatting>
  <conditionalFormatting sqref="U21:V21">
    <cfRule type="expression" dxfId="19" priority="10">
      <formula>$U$21=$AM$6</formula>
    </cfRule>
    <cfRule type="expression" dxfId="18" priority="23">
      <formula>$U$21=#REF!</formula>
    </cfRule>
  </conditionalFormatting>
  <conditionalFormatting sqref="G46:O46">
    <cfRule type="expression" dxfId="17" priority="22">
      <formula>$G$46=$AI$3</formula>
    </cfRule>
  </conditionalFormatting>
  <conditionalFormatting sqref="G47:O47">
    <cfRule type="expression" dxfId="16" priority="21">
      <formula>$G$47=$AI$3</formula>
    </cfRule>
  </conditionalFormatting>
  <conditionalFormatting sqref="S5:Y5">
    <cfRule type="expression" dxfId="15" priority="20">
      <formula>$S$5=$AN$3</formula>
    </cfRule>
  </conditionalFormatting>
  <conditionalFormatting sqref="C3">
    <cfRule type="expression" dxfId="14" priority="13">
      <formula>$C$3=$AM$4</formula>
    </cfRule>
  </conditionalFormatting>
  <conditionalFormatting sqref="O16:P16">
    <cfRule type="expression" dxfId="13" priority="9">
      <formula>$O$16=$AM$5</formula>
    </cfRule>
  </conditionalFormatting>
  <conditionalFormatting sqref="O20:P20">
    <cfRule type="expression" dxfId="12" priority="8">
      <formula>$O$20=$AM$5</formula>
    </cfRule>
  </conditionalFormatting>
  <conditionalFormatting sqref="E16:I16">
    <cfRule type="expression" dxfId="11" priority="7">
      <formula>$E$16=$AM$2</formula>
    </cfRule>
  </conditionalFormatting>
  <conditionalFormatting sqref="J16:N16">
    <cfRule type="expression" dxfId="10" priority="6">
      <formula>$J$16=$AM$3</formula>
    </cfRule>
  </conditionalFormatting>
  <conditionalFormatting sqref="E20:I20">
    <cfRule type="expression" dxfId="9" priority="5">
      <formula>$E$20=$AM$2</formula>
    </cfRule>
  </conditionalFormatting>
  <conditionalFormatting sqref="J20:N20">
    <cfRule type="expression" dxfId="8" priority="4">
      <formula>$J$20=$AM$3</formula>
    </cfRule>
  </conditionalFormatting>
  <conditionalFormatting sqref="S3:Y3">
    <cfRule type="expression" dxfId="7" priority="3">
      <formula>$S$5=$AN$3</formula>
    </cfRule>
  </conditionalFormatting>
  <conditionalFormatting sqref="S4:Y4">
    <cfRule type="expression" dxfId="6" priority="2">
      <formula>$S$5=$AN$3</formula>
    </cfRule>
  </conditionalFormatting>
  <conditionalFormatting sqref="T18">
    <cfRule type="expression" dxfId="5" priority="1">
      <formula>$O$16=$AM$5</formula>
    </cfRule>
  </conditionalFormatting>
  <dataValidations count="17">
    <dataValidation type="list" allowBlank="1" showInputMessage="1" showErrorMessage="1" sqref="S4:Y4" xr:uid="{510FDAB7-D09E-47E9-86CE-F5B592AA4A35}">
      <formula1>"EY Careers(공식 홈페이지),링크드인,사람인,잡코리아,인크루트,피플앤잡,한국공인회계사회,자소설닷컴,아이컨,슈퍼루키,대학교 취업지원센터,기타(하단 공백에 기입)"</formula1>
    </dataValidation>
    <dataValidation type="list" allowBlank="1" showInputMessage="1" showErrorMessage="1" sqref="S3:Y3" xr:uid="{9A0B6E92-A639-4694-BF4F-62FF0E3EAB45}">
      <formula1>"감사본부(Assurance), 금융감사본부(Assurance FSO), 세무본부(Tax), 금융세무본부(Tax FSO), 전략·재무자문본부(Strategy and Transactions),컨설팅본부(Consulting),금융컨설팅본부(Consulting FSO),경영지원본부(CBS),위험관리본부(RM)"</formula1>
    </dataValidation>
    <dataValidation type="list" allowBlank="1" showInputMessage="1" showErrorMessage="1" sqref="W38 W26 W32" xr:uid="{0CEB3786-5699-4429-B005-F49447EE3E31}">
      <formula1>$AJ$9:$AJ$81</formula1>
    </dataValidation>
    <dataValidation type="list" allowBlank="1" showInputMessage="1" showErrorMessage="1" sqref="W20 W16" xr:uid="{339EC328-0AE6-4C40-9502-B6E0242A67BD}">
      <formula1>$AM$9:$AM$81</formula1>
    </dataValidation>
    <dataValidation type="list" allowBlank="1" showInputMessage="1" showErrorMessage="1" sqref="I9 X38 U16 X20 X16 U38 U32 U26 X26 U20 X32 V46:V47 X18" xr:uid="{E966ED78-B79C-48FF-8B4F-C41BE4466D41}">
      <formula1>$AK$9:$AK$21</formula1>
    </dataValidation>
    <dataValidation type="list" allowBlank="1" showInputMessage="1" showErrorMessage="1" sqref="G9" xr:uid="{7B6662F7-638B-4A0E-8A20-2B53BE69FFC7}">
      <formula1>$AI$9:$AI$80</formula1>
    </dataValidation>
    <dataValidation type="list" allowBlank="1" showInputMessage="1" showErrorMessage="1" sqref="T27:X27 T33:X33 T39:X39" xr:uid="{26A17395-5980-48CF-8FEC-1DB1CCC3B949}">
      <formula1>"직급 작성, STAFF, SENIOR, MANAGER, S/M, DIRECTOR, PARTNER, 인턴,비서,사원,계장,주임,대리,과장,차장,부장,팀장,이사,상무,전무,본부장,고문,부사장,사장,부회장,회장,"</formula1>
    </dataValidation>
    <dataValidation type="list" allowBlank="1" showInputMessage="1" showErrorMessage="1" sqref="T46:T47" xr:uid="{2FFA4C0B-DBB5-4D3D-9F67-68D4D809D72B}">
      <formula1>$AF$3:$AF$84</formula1>
    </dataValidation>
    <dataValidation type="list" allowBlank="1" showInputMessage="1" showErrorMessage="1" sqref="G67:K67 G54" xr:uid="{93C78C12-F79B-4588-88BF-BAAE41A0847B}">
      <formula1>"최종 확정 후 즉시, 최종 확정 후 2주 이내, 최종 확정 후 4주 이내, 최종 확정 후 한달 이후"</formula1>
    </dataValidation>
    <dataValidation type="list" allowBlank="1" showInputMessage="1" showErrorMessage="1" sqref="K9" xr:uid="{26C87E57-03C0-4B36-88E1-97788F718F53}">
      <formula1>$AL$9:$AL$40</formula1>
    </dataValidation>
    <dataValidation type="list" allowBlank="1" showInputMessage="1" showErrorMessage="1" sqref="O16:P16 O20:P20" xr:uid="{93CEBE34-5F21-42F1-9EE9-7DD0CEF64580}">
      <formula1>"학위, 학사, 석사, 박사, 재학, 휴학, 중퇴, 수료, 졸업예정"</formula1>
    </dataValidation>
    <dataValidation type="list" allowBlank="1" showInputMessage="1" showErrorMessage="1" sqref="L49:L50 N49:N50 P49:P50" xr:uid="{3D14598A-901E-40DB-A2EF-D47727D25E07}">
      <formula1>"상, 중, 하"</formula1>
    </dataValidation>
    <dataValidation type="list" allowBlank="1" showInputMessage="1" showErrorMessage="1" sqref="G66:J66 G56" xr:uid="{64E3AF33-F56A-462D-9E4A-3E42C64C6DB2}">
      <formula1>"군필, 미필, 면제(우측 사유작성 필수), 비대상(여성)"</formula1>
    </dataValidation>
    <dataValidation type="list" allowBlank="1" showInputMessage="1" showErrorMessage="1" sqref="T65:W65 G65:J65 T55 G55" xr:uid="{20E12D98-052D-4373-80CF-46ACB05E5846}">
      <formula1>"대상, 비대상"</formula1>
    </dataValidation>
    <dataValidation type="list" allowBlank="1" showInputMessage="1" showErrorMessage="1" sqref="W21 X21:X22 W17:X17" xr:uid="{FE147CDB-D867-4627-85E5-05EA97414F59}">
      <formula1>"/ 4.0, / 4.3, / 4.5"</formula1>
    </dataValidation>
    <dataValidation type="list" allowBlank="1" showInputMessage="1" showErrorMessage="1" sqref="T16 T20 W18" xr:uid="{CBDFEEF0-1EC5-42AA-8659-9B910194D368}">
      <formula1>$AN$9:$AN$80</formula1>
    </dataValidation>
    <dataValidation type="list" allowBlank="1" showInputMessage="1" showErrorMessage="1" sqref="T26 T32 T38" xr:uid="{7829C4D4-F4A3-451C-B77D-C67D8D30E6FD}">
      <formula1>$AO$9:$AO$80</formula1>
    </dataValidation>
  </dataValidations>
  <pageMargins left="0.7" right="0.7" top="0.75" bottom="0.75" header="0.3" footer="0.3"/>
  <pageSetup paperSize="9" scale="77" orientation="portrait" r:id="rId1"/>
  <colBreaks count="1" manualBreakCount="1">
    <brk id="26" max="1048575" man="1"/>
  </col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6FA1C6-7A69-46A7-BD8C-DE4E0D64F4CF}">
  <dimension ref="C1:AD64"/>
  <sheetViews>
    <sheetView showGridLines="0" showRowColHeaders="0" view="pageBreakPreview" zoomScaleNormal="100" zoomScaleSheetLayoutView="100" workbookViewId="0">
      <selection activeCell="F2" sqref="F2"/>
    </sheetView>
  </sheetViews>
  <sheetFormatPr defaultColWidth="9" defaultRowHeight="15.6" x14ac:dyDescent="0.4"/>
  <cols>
    <col min="1" max="1" width="1.69921875" style="1" customWidth="1"/>
    <col min="2" max="2" width="1.5" style="1" customWidth="1"/>
    <col min="3" max="3" width="13.3984375" style="1" customWidth="1"/>
    <col min="4" max="4" width="2" style="1" customWidth="1"/>
    <col min="5" max="5" width="9.69921875" style="1" customWidth="1"/>
    <col min="6" max="9" width="14.59765625" style="1" customWidth="1"/>
    <col min="10" max="10" width="12.8984375" style="1" customWidth="1"/>
    <col min="11" max="11" width="2.8984375" style="1" customWidth="1"/>
    <col min="12" max="12" width="1.19921875" style="1" customWidth="1"/>
    <col min="13" max="29" width="9" style="1"/>
    <col min="30" max="30" width="9" style="1" hidden="1" customWidth="1"/>
    <col min="31" max="16384" width="9" style="1"/>
  </cols>
  <sheetData>
    <row r="1" spans="3:30" ht="8.25" customHeight="1" x14ac:dyDescent="0.4"/>
    <row r="2" spans="3:30" ht="33" customHeight="1" x14ac:dyDescent="0.4">
      <c r="C2" s="33" t="s">
        <v>172</v>
      </c>
      <c r="D2" s="33"/>
      <c r="E2" s="33"/>
      <c r="F2" s="56" t="s">
        <v>176</v>
      </c>
      <c r="G2" s="55"/>
      <c r="H2" s="55"/>
      <c r="I2" s="33"/>
      <c r="J2" s="33"/>
      <c r="K2" s="33"/>
    </row>
    <row r="3" spans="3:30" ht="16.2" thickBot="1" x14ac:dyDescent="0.45">
      <c r="C3" s="6"/>
      <c r="E3" s="7"/>
      <c r="F3" s="7"/>
      <c r="G3" s="7"/>
      <c r="H3" s="7"/>
      <c r="I3" s="7"/>
      <c r="J3" s="7"/>
      <c r="K3" s="7"/>
      <c r="L3" s="7"/>
    </row>
    <row r="4" spans="3:30" ht="6.75" customHeight="1" thickTop="1" x14ac:dyDescent="0.4"/>
    <row r="5" spans="3:30" ht="18.75" customHeight="1" x14ac:dyDescent="0.4">
      <c r="C5" s="13" t="s">
        <v>173</v>
      </c>
      <c r="E5" s="73" t="s">
        <v>174</v>
      </c>
      <c r="F5" s="74"/>
      <c r="G5" s="74"/>
      <c r="H5" s="74"/>
      <c r="I5" s="74"/>
      <c r="J5" s="74"/>
      <c r="K5" s="74"/>
      <c r="AD5" s="54" t="s">
        <v>174</v>
      </c>
    </row>
    <row r="6" spans="3:30" ht="18.75" customHeight="1" x14ac:dyDescent="0.4">
      <c r="E6" s="74"/>
      <c r="F6" s="74"/>
      <c r="G6" s="74"/>
      <c r="H6" s="74"/>
      <c r="I6" s="74"/>
      <c r="J6" s="74"/>
      <c r="K6" s="74"/>
    </row>
    <row r="7" spans="3:30" ht="18.75" customHeight="1" x14ac:dyDescent="0.4">
      <c r="E7" s="74"/>
      <c r="F7" s="74"/>
      <c r="G7" s="74"/>
      <c r="H7" s="74"/>
      <c r="I7" s="74"/>
      <c r="J7" s="74"/>
      <c r="K7" s="74"/>
    </row>
    <row r="8" spans="3:30" ht="18.75" customHeight="1" x14ac:dyDescent="0.4">
      <c r="E8" s="74"/>
      <c r="F8" s="74"/>
      <c r="G8" s="74"/>
      <c r="H8" s="74"/>
      <c r="I8" s="74"/>
      <c r="J8" s="74"/>
      <c r="K8" s="74"/>
    </row>
    <row r="9" spans="3:30" ht="18.75" customHeight="1" x14ac:dyDescent="0.4">
      <c r="E9" s="74"/>
      <c r="F9" s="74"/>
      <c r="G9" s="74"/>
      <c r="H9" s="74"/>
      <c r="I9" s="74"/>
      <c r="J9" s="74"/>
      <c r="K9" s="74"/>
    </row>
    <row r="10" spans="3:30" ht="18.75" customHeight="1" x14ac:dyDescent="0.4">
      <c r="E10" s="74"/>
      <c r="F10" s="74"/>
      <c r="G10" s="74"/>
      <c r="H10" s="74"/>
      <c r="I10" s="74"/>
      <c r="J10" s="74"/>
      <c r="K10" s="74"/>
    </row>
    <row r="11" spans="3:30" ht="18.75" customHeight="1" x14ac:dyDescent="0.4">
      <c r="E11" s="74"/>
      <c r="F11" s="74"/>
      <c r="G11" s="74"/>
      <c r="H11" s="74"/>
      <c r="I11" s="74"/>
      <c r="J11" s="74"/>
      <c r="K11" s="74"/>
    </row>
    <row r="12" spans="3:30" ht="18.75" customHeight="1" x14ac:dyDescent="0.4">
      <c r="E12" s="74"/>
      <c r="F12" s="74"/>
      <c r="G12" s="74"/>
      <c r="H12" s="74"/>
      <c r="I12" s="74"/>
      <c r="J12" s="74"/>
      <c r="K12" s="74"/>
    </row>
    <row r="13" spans="3:30" ht="18.75" customHeight="1" x14ac:dyDescent="0.4">
      <c r="E13" s="74"/>
      <c r="F13" s="74"/>
      <c r="G13" s="74"/>
      <c r="H13" s="74"/>
      <c r="I13" s="74"/>
      <c r="J13" s="74"/>
      <c r="K13" s="74"/>
    </row>
    <row r="14" spans="3:30" ht="18.75" customHeight="1" x14ac:dyDescent="0.4">
      <c r="E14" s="74"/>
      <c r="F14" s="74"/>
      <c r="G14" s="74"/>
      <c r="H14" s="74"/>
      <c r="I14" s="74"/>
      <c r="J14" s="74"/>
      <c r="K14" s="74"/>
    </row>
    <row r="15" spans="3:30" ht="18.75" customHeight="1" x14ac:dyDescent="0.4">
      <c r="E15" s="74"/>
      <c r="F15" s="74"/>
      <c r="G15" s="74"/>
      <c r="H15" s="74"/>
      <c r="I15" s="74"/>
      <c r="J15" s="74"/>
      <c r="K15" s="74"/>
    </row>
    <row r="16" spans="3:30" ht="18.75" customHeight="1" x14ac:dyDescent="0.4">
      <c r="E16" s="74"/>
      <c r="F16" s="74"/>
      <c r="G16" s="74"/>
      <c r="H16" s="74"/>
      <c r="I16" s="74"/>
      <c r="J16" s="74"/>
      <c r="K16" s="74"/>
    </row>
    <row r="17" spans="5:11" ht="18.75" customHeight="1" x14ac:dyDescent="0.4">
      <c r="E17" s="74"/>
      <c r="F17" s="74"/>
      <c r="G17" s="74"/>
      <c r="H17" s="74"/>
      <c r="I17" s="74"/>
      <c r="J17" s="74"/>
      <c r="K17" s="74"/>
    </row>
    <row r="18" spans="5:11" ht="18.75" customHeight="1" x14ac:dyDescent="0.4">
      <c r="E18" s="74"/>
      <c r="F18" s="74"/>
      <c r="G18" s="74"/>
      <c r="H18" s="74"/>
      <c r="I18" s="74"/>
      <c r="J18" s="74"/>
      <c r="K18" s="74"/>
    </row>
    <row r="19" spans="5:11" ht="18.75" customHeight="1" x14ac:dyDescent="0.4">
      <c r="E19" s="74"/>
      <c r="F19" s="74"/>
      <c r="G19" s="74"/>
      <c r="H19" s="74"/>
      <c r="I19" s="74"/>
      <c r="J19" s="74"/>
      <c r="K19" s="74"/>
    </row>
    <row r="20" spans="5:11" ht="18.75" customHeight="1" x14ac:dyDescent="0.4">
      <c r="E20" s="74"/>
      <c r="F20" s="74"/>
      <c r="G20" s="74"/>
      <c r="H20" s="74"/>
      <c r="I20" s="74"/>
      <c r="J20" s="74"/>
      <c r="K20" s="74"/>
    </row>
    <row r="21" spans="5:11" ht="18.75" customHeight="1" x14ac:dyDescent="0.4">
      <c r="E21" s="74"/>
      <c r="F21" s="74"/>
      <c r="G21" s="74"/>
      <c r="H21" s="74"/>
      <c r="I21" s="74"/>
      <c r="J21" s="74"/>
      <c r="K21" s="74"/>
    </row>
    <row r="22" spans="5:11" ht="18.75" customHeight="1" x14ac:dyDescent="0.4">
      <c r="E22" s="74"/>
      <c r="F22" s="74"/>
      <c r="G22" s="74"/>
      <c r="H22" s="74"/>
      <c r="I22" s="74"/>
      <c r="J22" s="74"/>
      <c r="K22" s="74"/>
    </row>
    <row r="23" spans="5:11" ht="18.75" customHeight="1" x14ac:dyDescent="0.4">
      <c r="E23" s="74"/>
      <c r="F23" s="74"/>
      <c r="G23" s="74"/>
      <c r="H23" s="74"/>
      <c r="I23" s="74"/>
      <c r="J23" s="74"/>
      <c r="K23" s="74"/>
    </row>
    <row r="24" spans="5:11" ht="18.75" customHeight="1" x14ac:dyDescent="0.4">
      <c r="E24" s="74"/>
      <c r="F24" s="74"/>
      <c r="G24" s="74"/>
      <c r="H24" s="74"/>
      <c r="I24" s="74"/>
      <c r="J24" s="74"/>
      <c r="K24" s="74"/>
    </row>
    <row r="25" spans="5:11" ht="18.75" customHeight="1" x14ac:dyDescent="0.4">
      <c r="E25" s="74"/>
      <c r="F25" s="74"/>
      <c r="G25" s="74"/>
      <c r="H25" s="74"/>
      <c r="I25" s="74"/>
      <c r="J25" s="74"/>
      <c r="K25" s="74"/>
    </row>
    <row r="26" spans="5:11" ht="18.75" customHeight="1" x14ac:dyDescent="0.4">
      <c r="E26" s="74"/>
      <c r="F26" s="74"/>
      <c r="G26" s="74"/>
      <c r="H26" s="74"/>
      <c r="I26" s="74"/>
      <c r="J26" s="74"/>
      <c r="K26" s="74"/>
    </row>
    <row r="27" spans="5:11" ht="18.75" customHeight="1" x14ac:dyDescent="0.4">
      <c r="E27" s="74"/>
      <c r="F27" s="74"/>
      <c r="G27" s="74"/>
      <c r="H27" s="74"/>
      <c r="I27" s="74"/>
      <c r="J27" s="74"/>
      <c r="K27" s="74"/>
    </row>
    <row r="28" spans="5:11" ht="18.75" customHeight="1" x14ac:dyDescent="0.4">
      <c r="E28" s="74"/>
      <c r="F28" s="74"/>
      <c r="G28" s="74"/>
      <c r="H28" s="74"/>
      <c r="I28" s="74"/>
      <c r="J28" s="74"/>
      <c r="K28" s="74"/>
    </row>
    <row r="29" spans="5:11" ht="18.75" customHeight="1" x14ac:dyDescent="0.4">
      <c r="E29" s="74"/>
      <c r="F29" s="74"/>
      <c r="G29" s="74"/>
      <c r="H29" s="74"/>
      <c r="I29" s="74"/>
      <c r="J29" s="74"/>
      <c r="K29" s="74"/>
    </row>
    <row r="30" spans="5:11" ht="18.75" customHeight="1" x14ac:dyDescent="0.4">
      <c r="E30" s="74"/>
      <c r="F30" s="74"/>
      <c r="G30" s="74"/>
      <c r="H30" s="74"/>
      <c r="I30" s="74"/>
      <c r="J30" s="74"/>
      <c r="K30" s="74"/>
    </row>
    <row r="31" spans="5:11" ht="18.75" customHeight="1" x14ac:dyDescent="0.4">
      <c r="E31" s="74"/>
      <c r="F31" s="74"/>
      <c r="G31" s="74"/>
      <c r="H31" s="74"/>
      <c r="I31" s="74"/>
      <c r="J31" s="74"/>
      <c r="K31" s="74"/>
    </row>
    <row r="32" spans="5:11" ht="18.75" customHeight="1" x14ac:dyDescent="0.4">
      <c r="E32" s="74"/>
      <c r="F32" s="74"/>
      <c r="G32" s="74"/>
      <c r="H32" s="74"/>
      <c r="I32" s="74"/>
      <c r="J32" s="74"/>
      <c r="K32" s="74"/>
    </row>
    <row r="33" spans="5:11" ht="18.75" customHeight="1" x14ac:dyDescent="0.4">
      <c r="E33" s="74"/>
      <c r="F33" s="74"/>
      <c r="G33" s="74"/>
      <c r="H33" s="74"/>
      <c r="I33" s="74"/>
      <c r="J33" s="74"/>
      <c r="K33" s="74"/>
    </row>
    <row r="34" spans="5:11" ht="18.75" customHeight="1" x14ac:dyDescent="0.4">
      <c r="E34" s="74"/>
      <c r="F34" s="74"/>
      <c r="G34" s="74"/>
      <c r="H34" s="74"/>
      <c r="I34" s="74"/>
      <c r="J34" s="74"/>
      <c r="K34" s="74"/>
    </row>
    <row r="35" spans="5:11" ht="18.75" customHeight="1" x14ac:dyDescent="0.4">
      <c r="E35" s="74"/>
      <c r="F35" s="74"/>
      <c r="G35" s="74"/>
      <c r="H35" s="74"/>
      <c r="I35" s="74"/>
      <c r="J35" s="74"/>
      <c r="K35" s="74"/>
    </row>
    <row r="36" spans="5:11" ht="18.75" customHeight="1" x14ac:dyDescent="0.4">
      <c r="E36" s="74"/>
      <c r="F36" s="74"/>
      <c r="G36" s="74"/>
      <c r="H36" s="74"/>
      <c r="I36" s="74"/>
      <c r="J36" s="74"/>
      <c r="K36" s="74"/>
    </row>
    <row r="37" spans="5:11" ht="18.75" customHeight="1" x14ac:dyDescent="0.4">
      <c r="E37" s="74"/>
      <c r="F37" s="74"/>
      <c r="G37" s="74"/>
      <c r="H37" s="74"/>
      <c r="I37" s="74"/>
      <c r="J37" s="74"/>
      <c r="K37" s="74"/>
    </row>
    <row r="38" spans="5:11" ht="18.75" customHeight="1" x14ac:dyDescent="0.4">
      <c r="E38" s="74"/>
      <c r="F38" s="74"/>
      <c r="G38" s="74"/>
      <c r="H38" s="74"/>
      <c r="I38" s="74"/>
      <c r="J38" s="74"/>
      <c r="K38" s="74"/>
    </row>
    <row r="39" spans="5:11" ht="18.75" customHeight="1" x14ac:dyDescent="0.4">
      <c r="E39" s="74"/>
      <c r="F39" s="74"/>
      <c r="G39" s="74"/>
      <c r="H39" s="74"/>
      <c r="I39" s="74"/>
      <c r="J39" s="74"/>
      <c r="K39" s="74"/>
    </row>
    <row r="40" spans="5:11" ht="18.75" customHeight="1" x14ac:dyDescent="0.4">
      <c r="E40" s="74"/>
      <c r="F40" s="74"/>
      <c r="G40" s="74"/>
      <c r="H40" s="74"/>
      <c r="I40" s="74"/>
      <c r="J40" s="74"/>
      <c r="K40" s="74"/>
    </row>
    <row r="41" spans="5:11" ht="18.75" customHeight="1" x14ac:dyDescent="0.4">
      <c r="E41" s="74"/>
      <c r="F41" s="74"/>
      <c r="G41" s="74"/>
      <c r="H41" s="74"/>
      <c r="I41" s="74"/>
      <c r="J41" s="74"/>
      <c r="K41" s="74"/>
    </row>
    <row r="42" spans="5:11" ht="18.75" customHeight="1" x14ac:dyDescent="0.4">
      <c r="E42" s="74"/>
      <c r="F42" s="74"/>
      <c r="G42" s="74"/>
      <c r="H42" s="74"/>
      <c r="I42" s="74"/>
      <c r="J42" s="74"/>
      <c r="K42" s="74"/>
    </row>
    <row r="43" spans="5:11" ht="18.75" customHeight="1" x14ac:dyDescent="0.4">
      <c r="E43" s="74"/>
      <c r="F43" s="74"/>
      <c r="G43" s="74"/>
      <c r="H43" s="74"/>
      <c r="I43" s="74"/>
      <c r="J43" s="74"/>
      <c r="K43" s="74"/>
    </row>
    <row r="44" spans="5:11" ht="18.75" customHeight="1" x14ac:dyDescent="0.4">
      <c r="E44" s="74"/>
      <c r="F44" s="74"/>
      <c r="G44" s="74"/>
      <c r="H44" s="74"/>
      <c r="I44" s="74"/>
      <c r="J44" s="74"/>
      <c r="K44" s="74"/>
    </row>
    <row r="45" spans="5:11" ht="20.25" customHeight="1" x14ac:dyDescent="0.4">
      <c r="E45" s="74"/>
      <c r="F45" s="74"/>
      <c r="G45" s="74"/>
      <c r="H45" s="74"/>
      <c r="I45" s="74"/>
      <c r="J45" s="74"/>
      <c r="K45" s="74"/>
    </row>
    <row r="46" spans="5:11" ht="20.25" customHeight="1" x14ac:dyDescent="0.4">
      <c r="E46" s="74"/>
      <c r="F46" s="74"/>
      <c r="G46" s="74"/>
      <c r="H46" s="74"/>
      <c r="I46" s="74"/>
      <c r="J46" s="74"/>
      <c r="K46" s="74"/>
    </row>
    <row r="47" spans="5:11" ht="13.5" customHeight="1" x14ac:dyDescent="0.4">
      <c r="E47" s="74"/>
      <c r="F47" s="74"/>
      <c r="G47" s="74"/>
      <c r="H47" s="74"/>
      <c r="I47" s="74"/>
      <c r="J47" s="74"/>
      <c r="K47" s="74"/>
    </row>
    <row r="48" spans="5:11" ht="9" customHeight="1" x14ac:dyDescent="0.4">
      <c r="E48" s="54"/>
      <c r="F48" s="54"/>
      <c r="G48" s="54"/>
      <c r="H48" s="54"/>
      <c r="I48" s="54"/>
      <c r="J48" s="54"/>
      <c r="K48" s="54"/>
    </row>
    <row r="49" spans="3:11" ht="17.25" customHeight="1" x14ac:dyDescent="0.4">
      <c r="C49" s="75" t="s">
        <v>171</v>
      </c>
      <c r="D49" s="75"/>
      <c r="E49" s="75"/>
      <c r="F49" s="75"/>
      <c r="G49" s="75"/>
      <c r="H49" s="75"/>
      <c r="I49" s="75"/>
      <c r="J49" s="75"/>
      <c r="K49" s="75"/>
    </row>
    <row r="50" spans="3:11" ht="17.25" customHeight="1" x14ac:dyDescent="0.4">
      <c r="C50" s="75"/>
      <c r="D50" s="75"/>
      <c r="E50" s="75"/>
      <c r="F50" s="75"/>
      <c r="G50" s="75"/>
      <c r="H50" s="75"/>
      <c r="I50" s="75"/>
      <c r="J50" s="75"/>
      <c r="K50" s="75"/>
    </row>
    <row r="51" spans="3:11" ht="18.75" customHeight="1" x14ac:dyDescent="0.4"/>
    <row r="52" spans="3:11" ht="18.75" customHeight="1" x14ac:dyDescent="0.4"/>
    <row r="53" spans="3:11" ht="18.75" customHeight="1" x14ac:dyDescent="0.4"/>
    <row r="54" spans="3:11" ht="18.75" customHeight="1" x14ac:dyDescent="0.4"/>
    <row r="55" spans="3:11" ht="18.75" customHeight="1" x14ac:dyDescent="0.4"/>
    <row r="56" spans="3:11" ht="18.75" customHeight="1" x14ac:dyDescent="0.4"/>
    <row r="57" spans="3:11" ht="18.75" customHeight="1" x14ac:dyDescent="0.4"/>
    <row r="58" spans="3:11" ht="18.75" customHeight="1" x14ac:dyDescent="0.4"/>
    <row r="59" spans="3:11" ht="18.75" customHeight="1" x14ac:dyDescent="0.4"/>
    <row r="62" spans="3:11" x14ac:dyDescent="0.4">
      <c r="E62" s="32"/>
    </row>
    <row r="63" spans="3:11" x14ac:dyDescent="0.4">
      <c r="E63" s="32"/>
    </row>
    <row r="64" spans="3:11" x14ac:dyDescent="0.4">
      <c r="E64" s="32"/>
    </row>
  </sheetData>
  <sheetProtection algorithmName="SHA-512" hashValue="sok9vJls+j6XOlx6y0ljm1Nf3KBLjiaPx4b7N1vNG8kGclSS0gDtXF1lihVFBzo+qqk7d5L7jcPOER7cqsyTCQ==" saltValue="yTjFNyhFNWUvRKRQmzT9uA==" spinCount="100000" sheet="1" objects="1" scenarios="1"/>
  <mergeCells count="2">
    <mergeCell ref="E5:K47"/>
    <mergeCell ref="C49:K50"/>
  </mergeCells>
  <phoneticPr fontId="2" type="noConversion"/>
  <conditionalFormatting sqref="E5:K47">
    <cfRule type="expression" dxfId="4" priority="1">
      <formula>$E$5=$AD$5</formula>
    </cfRule>
  </conditionalFormatting>
  <dataValidations count="1">
    <dataValidation type="list" allowBlank="1" showInputMessage="1" showErrorMessage="1" sqref="G62:J62" xr:uid="{872EF7F4-E43C-4713-AE3E-501B28CC6B46}">
      <formula1>"대상, 비대상"</formula1>
    </dataValidation>
  </dataValidations>
  <pageMargins left="0.7" right="0.7" top="0.75" bottom="0.75" header="0.3" footer="0.3"/>
  <pageSetup paperSize="9" scale="77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A15705-0F70-4512-A503-4DA31017A6D9}">
  <dimension ref="C1:O68"/>
  <sheetViews>
    <sheetView showGridLines="0" showRowColHeaders="0" view="pageBreakPreview" zoomScale="85" zoomScaleNormal="100" zoomScaleSheetLayoutView="85" workbookViewId="0">
      <selection activeCell="F5" sqref="F5:N13"/>
    </sheetView>
  </sheetViews>
  <sheetFormatPr defaultColWidth="9" defaultRowHeight="15.6" x14ac:dyDescent="0.4"/>
  <cols>
    <col min="1" max="1" width="1.69921875" style="1" customWidth="1"/>
    <col min="2" max="2" width="1" style="1" customWidth="1"/>
    <col min="3" max="3" width="8.5" style="1" customWidth="1"/>
    <col min="4" max="4" width="8" style="1" customWidth="1"/>
    <col min="5" max="6" width="2" style="1" customWidth="1"/>
    <col min="7" max="7" width="5" style="1" customWidth="1"/>
    <col min="8" max="8" width="19.3984375" style="1" customWidth="1"/>
    <col min="9" max="9" width="23.19921875" style="1" customWidth="1"/>
    <col min="10" max="10" width="23" style="1" customWidth="1"/>
    <col min="11" max="11" width="2.8984375" style="1" customWidth="1"/>
    <col min="12" max="12" width="2.5" style="1" customWidth="1"/>
    <col min="13" max="13" width="5.69921875" style="1" customWidth="1"/>
    <col min="14" max="14" width="2" style="1" customWidth="1"/>
    <col min="15" max="15" width="1" style="1" customWidth="1"/>
    <col min="16" max="27" width="9" style="1"/>
    <col min="28" max="28" width="0" style="1" hidden="1" customWidth="1"/>
    <col min="29" max="16384" width="9" style="1"/>
  </cols>
  <sheetData>
    <row r="1" spans="3:15" ht="8.25" customHeight="1" x14ac:dyDescent="0.4"/>
    <row r="2" spans="3:15" ht="33" customHeight="1" x14ac:dyDescent="0.4">
      <c r="C2" s="33" t="s">
        <v>161</v>
      </c>
      <c r="D2" s="33"/>
      <c r="E2" s="33"/>
      <c r="F2" s="33"/>
      <c r="G2" s="33"/>
      <c r="H2" s="79" t="s">
        <v>177</v>
      </c>
      <c r="I2" s="79"/>
      <c r="J2" s="79"/>
      <c r="K2" s="33"/>
      <c r="L2" s="33"/>
      <c r="M2" s="33"/>
      <c r="N2" s="33"/>
    </row>
    <row r="3" spans="3:15" ht="16.2" thickBot="1" x14ac:dyDescent="0.45">
      <c r="C3" s="6"/>
      <c r="D3" s="6"/>
      <c r="F3" s="7"/>
      <c r="G3" s="7"/>
      <c r="H3" s="7"/>
      <c r="I3" s="7"/>
      <c r="J3" s="7"/>
      <c r="K3" s="7"/>
      <c r="L3" s="7"/>
      <c r="M3" s="7"/>
      <c r="N3" s="7"/>
      <c r="O3" s="7"/>
    </row>
    <row r="4" spans="3:15" ht="6.75" customHeight="1" thickTop="1" x14ac:dyDescent="0.4">
      <c r="F4" s="34"/>
    </row>
    <row r="5" spans="3:15" ht="12" customHeight="1" x14ac:dyDescent="0.4">
      <c r="C5" s="76" t="s">
        <v>162</v>
      </c>
      <c r="D5" s="76"/>
      <c r="E5" s="35"/>
      <c r="F5" s="73"/>
      <c r="G5" s="73"/>
      <c r="H5" s="73"/>
      <c r="I5" s="73"/>
      <c r="J5" s="73"/>
      <c r="K5" s="73"/>
      <c r="L5" s="73"/>
      <c r="M5" s="73"/>
      <c r="N5" s="73"/>
    </row>
    <row r="6" spans="3:15" ht="13.5" customHeight="1" x14ac:dyDescent="0.4">
      <c r="C6" s="76"/>
      <c r="D6" s="76"/>
      <c r="F6" s="73"/>
      <c r="G6" s="73"/>
      <c r="H6" s="73"/>
      <c r="I6" s="73"/>
      <c r="J6" s="73"/>
      <c r="K6" s="73"/>
      <c r="L6" s="73"/>
      <c r="M6" s="73"/>
      <c r="N6" s="73"/>
    </row>
    <row r="7" spans="3:15" ht="18.75" customHeight="1" x14ac:dyDescent="0.4">
      <c r="C7" s="76"/>
      <c r="D7" s="76"/>
      <c r="F7" s="73"/>
      <c r="G7" s="73"/>
      <c r="H7" s="73"/>
      <c r="I7" s="73"/>
      <c r="J7" s="73"/>
      <c r="K7" s="73"/>
      <c r="L7" s="73"/>
      <c r="M7" s="73"/>
      <c r="N7" s="73"/>
    </row>
    <row r="8" spans="3:15" ht="18.75" customHeight="1" x14ac:dyDescent="0.4">
      <c r="C8" s="76"/>
      <c r="D8" s="76"/>
      <c r="F8" s="73"/>
      <c r="G8" s="73"/>
      <c r="H8" s="73"/>
      <c r="I8" s="73"/>
      <c r="J8" s="73"/>
      <c r="K8" s="73"/>
      <c r="L8" s="73"/>
      <c r="M8" s="73"/>
      <c r="N8" s="73"/>
    </row>
    <row r="9" spans="3:15" ht="20.25" customHeight="1" x14ac:dyDescent="0.4">
      <c r="C9" s="76"/>
      <c r="D9" s="76"/>
      <c r="F9" s="73"/>
      <c r="G9" s="73"/>
      <c r="H9" s="73"/>
      <c r="I9" s="73"/>
      <c r="J9" s="73"/>
      <c r="K9" s="73"/>
      <c r="L9" s="73"/>
      <c r="M9" s="73"/>
      <c r="N9" s="73"/>
    </row>
    <row r="10" spans="3:15" ht="24" customHeight="1" x14ac:dyDescent="0.4">
      <c r="C10" s="76"/>
      <c r="D10" s="76"/>
      <c r="F10" s="73"/>
      <c r="G10" s="73"/>
      <c r="H10" s="73"/>
      <c r="I10" s="73"/>
      <c r="J10" s="73"/>
      <c r="K10" s="73"/>
      <c r="L10" s="73"/>
      <c r="M10" s="73"/>
      <c r="N10" s="73"/>
    </row>
    <row r="11" spans="3:15" ht="25.5" customHeight="1" x14ac:dyDescent="0.4">
      <c r="C11" s="76"/>
      <c r="D11" s="76"/>
      <c r="F11" s="73"/>
      <c r="G11" s="73"/>
      <c r="H11" s="73"/>
      <c r="I11" s="73"/>
      <c r="J11" s="73"/>
      <c r="K11" s="73"/>
      <c r="L11" s="73"/>
      <c r="M11" s="73"/>
      <c r="N11" s="73"/>
    </row>
    <row r="12" spans="3:15" ht="25.5" customHeight="1" x14ac:dyDescent="0.4">
      <c r="F12" s="73"/>
      <c r="G12" s="73"/>
      <c r="H12" s="73"/>
      <c r="I12" s="73"/>
      <c r="J12" s="73"/>
      <c r="K12" s="73"/>
      <c r="L12" s="73"/>
      <c r="M12" s="73"/>
      <c r="N12" s="73"/>
    </row>
    <row r="13" spans="3:15" ht="13.5" customHeight="1" x14ac:dyDescent="0.4">
      <c r="C13" s="36" t="s">
        <v>163</v>
      </c>
      <c r="D13" s="37">
        <f>LEN(F5)</f>
        <v>0</v>
      </c>
      <c r="E13" s="38"/>
      <c r="F13" s="73"/>
      <c r="G13" s="73"/>
      <c r="H13" s="73"/>
      <c r="I13" s="73"/>
      <c r="J13" s="73"/>
      <c r="K13" s="73"/>
      <c r="L13" s="73"/>
      <c r="M13" s="73"/>
      <c r="N13" s="73"/>
      <c r="O13" s="39"/>
    </row>
    <row r="14" spans="3:15" ht="4.5" customHeight="1" x14ac:dyDescent="0.4">
      <c r="F14" s="40"/>
      <c r="G14" s="40"/>
      <c r="H14" s="40"/>
      <c r="I14" s="40"/>
      <c r="J14" s="40"/>
      <c r="K14" s="36"/>
      <c r="L14" s="41"/>
      <c r="M14" s="40"/>
      <c r="N14" s="42"/>
    </row>
    <row r="15" spans="3:15" ht="15" customHeight="1" thickBot="1" x14ac:dyDescent="0.45">
      <c r="C15" s="6"/>
      <c r="D15" s="6"/>
      <c r="F15" s="7"/>
      <c r="G15" s="7"/>
      <c r="H15" s="7"/>
      <c r="I15" s="7"/>
      <c r="J15" s="7"/>
      <c r="K15" s="7"/>
      <c r="L15" s="7"/>
      <c r="M15" s="7"/>
      <c r="N15" s="7"/>
      <c r="O15" s="7"/>
    </row>
    <row r="16" spans="3:15" ht="6.75" customHeight="1" thickTop="1" x14ac:dyDescent="0.4">
      <c r="F16" s="43"/>
    </row>
    <row r="17" spans="3:15" ht="12" customHeight="1" x14ac:dyDescent="0.4">
      <c r="C17" s="76" t="s">
        <v>164</v>
      </c>
      <c r="D17" s="76"/>
      <c r="E17" s="35"/>
      <c r="F17" s="73"/>
      <c r="G17" s="73"/>
      <c r="H17" s="73"/>
      <c r="I17" s="73"/>
      <c r="J17" s="73"/>
      <c r="K17" s="73"/>
      <c r="L17" s="73"/>
      <c r="M17" s="73"/>
      <c r="N17" s="73"/>
    </row>
    <row r="18" spans="3:15" ht="18.75" customHeight="1" x14ac:dyDescent="0.4">
      <c r="C18" s="76"/>
      <c r="D18" s="76"/>
      <c r="F18" s="73"/>
      <c r="G18" s="73"/>
      <c r="H18" s="73"/>
      <c r="I18" s="73"/>
      <c r="J18" s="73"/>
      <c r="K18" s="73"/>
      <c r="L18" s="73"/>
      <c r="M18" s="73"/>
      <c r="N18" s="73"/>
    </row>
    <row r="19" spans="3:15" ht="13.5" customHeight="1" x14ac:dyDescent="0.4">
      <c r="C19" s="76"/>
      <c r="D19" s="76"/>
      <c r="F19" s="73"/>
      <c r="G19" s="73"/>
      <c r="H19" s="73"/>
      <c r="I19" s="73"/>
      <c r="J19" s="73"/>
      <c r="K19" s="73"/>
      <c r="L19" s="73"/>
      <c r="M19" s="73"/>
      <c r="N19" s="73"/>
    </row>
    <row r="20" spans="3:15" ht="18.75" customHeight="1" x14ac:dyDescent="0.4">
      <c r="C20" s="76"/>
      <c r="D20" s="76"/>
      <c r="F20" s="73"/>
      <c r="G20" s="73"/>
      <c r="H20" s="73"/>
      <c r="I20" s="73"/>
      <c r="J20" s="73"/>
      <c r="K20" s="73"/>
      <c r="L20" s="73"/>
      <c r="M20" s="73"/>
      <c r="N20" s="73"/>
    </row>
    <row r="21" spans="3:15" ht="20.25" customHeight="1" x14ac:dyDescent="0.4">
      <c r="C21" s="76"/>
      <c r="D21" s="76"/>
      <c r="F21" s="73"/>
      <c r="G21" s="73"/>
      <c r="H21" s="73"/>
      <c r="I21" s="73"/>
      <c r="J21" s="73"/>
      <c r="K21" s="73"/>
      <c r="L21" s="73"/>
      <c r="M21" s="73"/>
      <c r="N21" s="73"/>
    </row>
    <row r="22" spans="3:15" ht="24" customHeight="1" x14ac:dyDescent="0.4">
      <c r="C22" s="76"/>
      <c r="D22" s="76"/>
      <c r="F22" s="73"/>
      <c r="G22" s="73"/>
      <c r="H22" s="73"/>
      <c r="I22" s="73"/>
      <c r="J22" s="73"/>
      <c r="K22" s="73"/>
      <c r="L22" s="73"/>
      <c r="M22" s="73"/>
      <c r="N22" s="73"/>
    </row>
    <row r="23" spans="3:15" ht="25.5" customHeight="1" x14ac:dyDescent="0.4">
      <c r="C23" s="76"/>
      <c r="D23" s="76"/>
      <c r="F23" s="73"/>
      <c r="G23" s="73"/>
      <c r="H23" s="73"/>
      <c r="I23" s="73"/>
      <c r="J23" s="73"/>
      <c r="K23" s="73"/>
      <c r="L23" s="73"/>
      <c r="M23" s="73"/>
      <c r="N23" s="73"/>
    </row>
    <row r="24" spans="3:15" ht="25.5" customHeight="1" x14ac:dyDescent="0.4">
      <c r="F24" s="73"/>
      <c r="G24" s="73"/>
      <c r="H24" s="73"/>
      <c r="I24" s="73"/>
      <c r="J24" s="73"/>
      <c r="K24" s="73"/>
      <c r="L24" s="73"/>
      <c r="M24" s="73"/>
      <c r="N24" s="73"/>
    </row>
    <row r="25" spans="3:15" ht="13.5" customHeight="1" x14ac:dyDescent="0.4">
      <c r="C25" s="36" t="s">
        <v>163</v>
      </c>
      <c r="D25" s="37">
        <f>LEN(F17)</f>
        <v>0</v>
      </c>
      <c r="E25" s="38"/>
      <c r="F25" s="73"/>
      <c r="G25" s="73"/>
      <c r="H25" s="73"/>
      <c r="I25" s="73"/>
      <c r="J25" s="73"/>
      <c r="K25" s="73"/>
      <c r="L25" s="73"/>
      <c r="M25" s="73"/>
      <c r="N25" s="73"/>
      <c r="O25" s="39"/>
    </row>
    <row r="26" spans="3:15" ht="4.5" customHeight="1" x14ac:dyDescent="0.4">
      <c r="F26" s="40"/>
      <c r="G26" s="40"/>
      <c r="H26" s="40"/>
      <c r="I26" s="40"/>
      <c r="J26" s="40"/>
      <c r="K26" s="36"/>
      <c r="L26" s="41"/>
      <c r="M26" s="40"/>
      <c r="N26" s="42"/>
    </row>
    <row r="27" spans="3:15" ht="15" customHeight="1" thickBot="1" x14ac:dyDescent="0.45">
      <c r="C27" s="6"/>
      <c r="D27" s="6"/>
      <c r="F27" s="7"/>
      <c r="G27" s="7"/>
      <c r="H27" s="7"/>
      <c r="I27" s="7"/>
      <c r="J27" s="7"/>
      <c r="K27" s="7"/>
      <c r="L27" s="7"/>
      <c r="M27" s="7"/>
      <c r="N27" s="7"/>
      <c r="O27" s="7"/>
    </row>
    <row r="28" spans="3:15" ht="6.75" customHeight="1" thickTop="1" x14ac:dyDescent="0.4">
      <c r="F28" s="43"/>
    </row>
    <row r="29" spans="3:15" ht="12" customHeight="1" x14ac:dyDescent="0.4">
      <c r="C29" s="76" t="s">
        <v>165</v>
      </c>
      <c r="D29" s="76"/>
      <c r="E29" s="35"/>
      <c r="F29" s="73"/>
      <c r="G29" s="73"/>
      <c r="H29" s="73"/>
      <c r="I29" s="73"/>
      <c r="J29" s="73"/>
      <c r="K29" s="73"/>
      <c r="L29" s="73"/>
      <c r="M29" s="73"/>
      <c r="N29" s="73"/>
    </row>
    <row r="30" spans="3:15" ht="18.75" customHeight="1" x14ac:dyDescent="0.4">
      <c r="C30" s="76"/>
      <c r="D30" s="76"/>
      <c r="F30" s="73"/>
      <c r="G30" s="73"/>
      <c r="H30" s="73"/>
      <c r="I30" s="73"/>
      <c r="J30" s="73"/>
      <c r="K30" s="73"/>
      <c r="L30" s="73"/>
      <c r="M30" s="73"/>
      <c r="N30" s="73"/>
    </row>
    <row r="31" spans="3:15" ht="13.5" customHeight="1" x14ac:dyDescent="0.4">
      <c r="C31" s="76"/>
      <c r="D31" s="76"/>
      <c r="F31" s="73"/>
      <c r="G31" s="73"/>
      <c r="H31" s="73"/>
      <c r="I31" s="73"/>
      <c r="J31" s="73"/>
      <c r="K31" s="73"/>
      <c r="L31" s="73"/>
      <c r="M31" s="73"/>
      <c r="N31" s="73"/>
    </row>
    <row r="32" spans="3:15" ht="18.75" customHeight="1" x14ac:dyDescent="0.4">
      <c r="C32" s="76"/>
      <c r="D32" s="76"/>
      <c r="F32" s="73"/>
      <c r="G32" s="73"/>
      <c r="H32" s="73"/>
      <c r="I32" s="73"/>
      <c r="J32" s="73"/>
      <c r="K32" s="73"/>
      <c r="L32" s="73"/>
      <c r="M32" s="73"/>
      <c r="N32" s="73"/>
    </row>
    <row r="33" spans="3:15" ht="20.25" customHeight="1" x14ac:dyDescent="0.4">
      <c r="C33" s="76"/>
      <c r="D33" s="76"/>
      <c r="F33" s="73"/>
      <c r="G33" s="73"/>
      <c r="H33" s="73"/>
      <c r="I33" s="73"/>
      <c r="J33" s="73"/>
      <c r="K33" s="73"/>
      <c r="L33" s="73"/>
      <c r="M33" s="73"/>
      <c r="N33" s="73"/>
    </row>
    <row r="34" spans="3:15" ht="24" customHeight="1" x14ac:dyDescent="0.4">
      <c r="C34" s="76"/>
      <c r="D34" s="76"/>
      <c r="F34" s="73"/>
      <c r="G34" s="73"/>
      <c r="H34" s="73"/>
      <c r="I34" s="73"/>
      <c r="J34" s="73"/>
      <c r="K34" s="73"/>
      <c r="L34" s="73"/>
      <c r="M34" s="73"/>
      <c r="N34" s="73"/>
    </row>
    <row r="35" spans="3:15" ht="25.5" customHeight="1" x14ac:dyDescent="0.4">
      <c r="C35" s="76"/>
      <c r="D35" s="76"/>
      <c r="F35" s="73"/>
      <c r="G35" s="73"/>
      <c r="H35" s="73"/>
      <c r="I35" s="73"/>
      <c r="J35" s="73"/>
      <c r="K35" s="73"/>
      <c r="L35" s="73"/>
      <c r="M35" s="73"/>
      <c r="N35" s="73"/>
    </row>
    <row r="36" spans="3:15" ht="25.5" customHeight="1" x14ac:dyDescent="0.4">
      <c r="F36" s="73"/>
      <c r="G36" s="73"/>
      <c r="H36" s="73"/>
      <c r="I36" s="73"/>
      <c r="J36" s="73"/>
      <c r="K36" s="73"/>
      <c r="L36" s="73"/>
      <c r="M36" s="73"/>
      <c r="N36" s="73"/>
    </row>
    <row r="37" spans="3:15" ht="13.5" customHeight="1" x14ac:dyDescent="0.4">
      <c r="C37" s="36" t="s">
        <v>163</v>
      </c>
      <c r="D37" s="37">
        <f>LEN(F29)</f>
        <v>0</v>
      </c>
      <c r="E37" s="38"/>
      <c r="F37" s="73"/>
      <c r="G37" s="73"/>
      <c r="H37" s="73"/>
      <c r="I37" s="73"/>
      <c r="J37" s="73"/>
      <c r="K37" s="73"/>
      <c r="L37" s="73"/>
      <c r="M37" s="73"/>
      <c r="N37" s="73"/>
      <c r="O37" s="39"/>
    </row>
    <row r="38" spans="3:15" ht="4.5" customHeight="1" x14ac:dyDescent="0.4">
      <c r="F38" s="40"/>
      <c r="G38" s="40"/>
      <c r="H38" s="40"/>
      <c r="I38" s="40"/>
      <c r="J38" s="40"/>
      <c r="K38" s="36"/>
      <c r="L38" s="41"/>
      <c r="M38" s="40"/>
      <c r="N38" s="42"/>
    </row>
    <row r="39" spans="3:15" ht="15" customHeight="1" thickBot="1" x14ac:dyDescent="0.45">
      <c r="C39" s="6"/>
      <c r="D39" s="6"/>
      <c r="F39" s="7"/>
      <c r="G39" s="7"/>
      <c r="H39" s="7"/>
      <c r="I39" s="7"/>
      <c r="J39" s="7"/>
      <c r="K39" s="7"/>
      <c r="L39" s="7"/>
      <c r="M39" s="7"/>
      <c r="N39" s="7"/>
      <c r="O39" s="7"/>
    </row>
    <row r="40" spans="3:15" ht="6.75" customHeight="1" thickTop="1" x14ac:dyDescent="0.4"/>
    <row r="41" spans="3:15" ht="22.5" customHeight="1" x14ac:dyDescent="0.4">
      <c r="C41" s="76" t="s">
        <v>166</v>
      </c>
      <c r="D41" s="76"/>
      <c r="F41" s="77" t="s">
        <v>167</v>
      </c>
      <c r="G41" s="77"/>
      <c r="H41" s="77"/>
      <c r="I41" s="77"/>
      <c r="J41" s="77"/>
      <c r="K41" s="77"/>
      <c r="L41" s="77"/>
      <c r="M41" s="77"/>
      <c r="N41" s="77"/>
    </row>
    <row r="42" spans="3:15" ht="17.25" customHeight="1" x14ac:dyDescent="0.3">
      <c r="C42" s="76"/>
      <c r="D42" s="76"/>
      <c r="F42" s="44"/>
      <c r="G42" s="45" t="s">
        <v>168</v>
      </c>
      <c r="H42" s="45"/>
      <c r="I42" s="46"/>
      <c r="J42" s="47"/>
      <c r="K42" s="47"/>
      <c r="L42" s="47"/>
      <c r="M42" s="47"/>
      <c r="N42" s="47"/>
    </row>
    <row r="43" spans="3:15" ht="17.25" customHeight="1" x14ac:dyDescent="0.4">
      <c r="C43" s="76"/>
      <c r="D43" s="76"/>
      <c r="F43" s="44"/>
      <c r="G43" s="48" t="s">
        <v>169</v>
      </c>
      <c r="H43" s="48"/>
      <c r="I43" s="46"/>
      <c r="J43" s="47"/>
      <c r="K43" s="47"/>
      <c r="L43" s="47"/>
      <c r="M43" s="47"/>
      <c r="N43" s="47"/>
    </row>
    <row r="44" spans="3:15" ht="17.25" customHeight="1" x14ac:dyDescent="0.4">
      <c r="C44" s="76"/>
      <c r="D44" s="76"/>
      <c r="F44" s="44"/>
      <c r="G44" s="49" t="s">
        <v>170</v>
      </c>
      <c r="H44" s="49"/>
      <c r="I44" s="46"/>
      <c r="J44" s="47"/>
      <c r="K44" s="47"/>
      <c r="L44" s="47"/>
      <c r="M44" s="47"/>
      <c r="N44" s="47"/>
    </row>
    <row r="45" spans="3:15" ht="9" customHeight="1" x14ac:dyDescent="0.4">
      <c r="F45" s="50"/>
      <c r="G45" s="51"/>
      <c r="H45" s="51"/>
      <c r="I45" s="47"/>
      <c r="J45" s="47"/>
      <c r="K45" s="47"/>
      <c r="L45" s="47"/>
      <c r="M45" s="47"/>
      <c r="N45" s="47"/>
    </row>
    <row r="46" spans="3:15" ht="12" customHeight="1" x14ac:dyDescent="0.4">
      <c r="E46" s="35"/>
      <c r="F46" s="73"/>
      <c r="G46" s="73"/>
      <c r="H46" s="73"/>
      <c r="I46" s="73"/>
      <c r="J46" s="73"/>
      <c r="K46" s="73"/>
      <c r="L46" s="73"/>
      <c r="M46" s="73"/>
      <c r="N46" s="73"/>
    </row>
    <row r="47" spans="3:15" ht="18.75" customHeight="1" x14ac:dyDescent="0.4">
      <c r="F47" s="73"/>
      <c r="G47" s="73"/>
      <c r="H47" s="73"/>
      <c r="I47" s="73"/>
      <c r="J47" s="73"/>
      <c r="K47" s="73"/>
      <c r="L47" s="73"/>
      <c r="M47" s="73"/>
      <c r="N47" s="73"/>
    </row>
    <row r="48" spans="3:15" ht="20.25" customHeight="1" x14ac:dyDescent="0.4">
      <c r="F48" s="73"/>
      <c r="G48" s="73"/>
      <c r="H48" s="73"/>
      <c r="I48" s="73"/>
      <c r="J48" s="73"/>
      <c r="K48" s="73"/>
      <c r="L48" s="73"/>
      <c r="M48" s="73"/>
      <c r="N48" s="73"/>
    </row>
    <row r="49" spans="3:15" ht="25.5" customHeight="1" x14ac:dyDescent="0.4">
      <c r="F49" s="73"/>
      <c r="G49" s="73"/>
      <c r="H49" s="73"/>
      <c r="I49" s="73"/>
      <c r="J49" s="73"/>
      <c r="K49" s="73"/>
      <c r="L49" s="73"/>
      <c r="M49" s="73"/>
      <c r="N49" s="73"/>
    </row>
    <row r="50" spans="3:15" ht="18.75" customHeight="1" x14ac:dyDescent="0.4">
      <c r="F50" s="73"/>
      <c r="G50" s="73"/>
      <c r="H50" s="73"/>
      <c r="I50" s="73"/>
      <c r="J50" s="73"/>
      <c r="K50" s="73"/>
      <c r="L50" s="73"/>
      <c r="M50" s="73"/>
      <c r="N50" s="73"/>
    </row>
    <row r="51" spans="3:15" ht="13.5" customHeight="1" x14ac:dyDescent="0.4">
      <c r="F51" s="73"/>
      <c r="G51" s="73"/>
      <c r="H51" s="73"/>
      <c r="I51" s="73"/>
      <c r="J51" s="73"/>
      <c r="K51" s="73"/>
      <c r="L51" s="73"/>
      <c r="M51" s="73"/>
      <c r="N51" s="73"/>
    </row>
    <row r="52" spans="3:15" ht="18.75" customHeight="1" x14ac:dyDescent="0.4">
      <c r="F52" s="73"/>
      <c r="G52" s="73"/>
      <c r="H52" s="73"/>
      <c r="I52" s="73"/>
      <c r="J52" s="73"/>
      <c r="K52" s="73"/>
      <c r="L52" s="73"/>
      <c r="M52" s="73"/>
      <c r="N52" s="73"/>
    </row>
    <row r="53" spans="3:15" ht="18.75" customHeight="1" x14ac:dyDescent="0.4">
      <c r="F53" s="73"/>
      <c r="G53" s="73"/>
      <c r="H53" s="73"/>
      <c r="I53" s="73"/>
      <c r="J53" s="73"/>
      <c r="K53" s="73"/>
      <c r="L53" s="73"/>
      <c r="M53" s="73"/>
      <c r="N53" s="73"/>
    </row>
    <row r="54" spans="3:15" ht="15" customHeight="1" x14ac:dyDescent="0.4">
      <c r="C54" s="36" t="s">
        <v>163</v>
      </c>
      <c r="D54" s="37">
        <f>LEN(F46)</f>
        <v>0</v>
      </c>
      <c r="F54" s="73"/>
      <c r="G54" s="73"/>
      <c r="H54" s="73"/>
      <c r="I54" s="73"/>
      <c r="J54" s="73"/>
      <c r="K54" s="73"/>
      <c r="L54" s="73"/>
      <c r="M54" s="73"/>
      <c r="N54" s="73"/>
      <c r="O54" s="39"/>
    </row>
    <row r="55" spans="3:15" ht="13.5" customHeight="1" x14ac:dyDescent="0.4">
      <c r="F55" s="52"/>
      <c r="G55" s="52"/>
      <c r="H55" s="52"/>
      <c r="I55" s="52"/>
      <c r="J55" s="52"/>
      <c r="K55" s="36"/>
      <c r="L55" s="41"/>
      <c r="M55" s="52"/>
      <c r="N55" s="53"/>
    </row>
    <row r="56" spans="3:15" ht="13.5" customHeight="1" x14ac:dyDescent="0.4">
      <c r="C56" s="78" t="s">
        <v>171</v>
      </c>
      <c r="D56" s="78"/>
      <c r="E56" s="78"/>
      <c r="F56" s="78"/>
      <c r="G56" s="78"/>
      <c r="H56" s="78"/>
      <c r="I56" s="78"/>
      <c r="J56" s="78"/>
      <c r="K56" s="78"/>
      <c r="L56" s="78"/>
      <c r="M56" s="78"/>
      <c r="N56" s="78"/>
    </row>
    <row r="57" spans="3:15" ht="13.5" customHeight="1" x14ac:dyDescent="0.4">
      <c r="C57" s="78"/>
      <c r="D57" s="78"/>
      <c r="E57" s="78"/>
      <c r="F57" s="78"/>
      <c r="G57" s="78"/>
      <c r="H57" s="78"/>
      <c r="I57" s="78"/>
      <c r="J57" s="78"/>
      <c r="K57" s="78"/>
      <c r="L57" s="78"/>
      <c r="M57" s="78"/>
      <c r="N57" s="78"/>
    </row>
    <row r="58" spans="3:15" ht="18.75" customHeight="1" x14ac:dyDescent="0.4"/>
    <row r="59" spans="3:15" ht="18.75" customHeight="1" x14ac:dyDescent="0.4"/>
    <row r="60" spans="3:15" ht="18.75" customHeight="1" x14ac:dyDescent="0.4"/>
    <row r="61" spans="3:15" ht="18.75" customHeight="1" x14ac:dyDescent="0.4"/>
    <row r="62" spans="3:15" ht="18.75" customHeight="1" x14ac:dyDescent="0.4"/>
    <row r="63" spans="3:15" ht="18.75" customHeight="1" x14ac:dyDescent="0.4"/>
    <row r="66" spans="6:8" x14ac:dyDescent="0.4">
      <c r="F66" s="32"/>
      <c r="G66" s="32"/>
      <c r="H66" s="32"/>
    </row>
    <row r="67" spans="6:8" x14ac:dyDescent="0.4">
      <c r="F67" s="32"/>
      <c r="G67" s="32"/>
      <c r="H67" s="32"/>
    </row>
    <row r="68" spans="6:8" x14ac:dyDescent="0.4">
      <c r="F68" s="32"/>
      <c r="G68" s="32"/>
      <c r="H68" s="32"/>
    </row>
  </sheetData>
  <sheetProtection algorithmName="SHA-512" hashValue="Z9auza28yYUs/ovWAim88L1VoK44yXZBp8D7FmkYGqsAG2niUScjK6J9A9ZCSYkYdxOzd7RgNKNM+M7edirexg==" saltValue="LUp1xy7t1ihBHNaeVMk6DA==" spinCount="100000" sheet="1" objects="1" scenarios="1"/>
  <mergeCells count="11">
    <mergeCell ref="C41:D44"/>
    <mergeCell ref="F41:N41"/>
    <mergeCell ref="F46:N54"/>
    <mergeCell ref="C56:N57"/>
    <mergeCell ref="H2:J2"/>
    <mergeCell ref="C5:D11"/>
    <mergeCell ref="F5:N13"/>
    <mergeCell ref="C17:D23"/>
    <mergeCell ref="F17:N25"/>
    <mergeCell ref="C29:D35"/>
    <mergeCell ref="F29:N37"/>
  </mergeCells>
  <phoneticPr fontId="2" type="noConversion"/>
  <conditionalFormatting sqref="F5:N13">
    <cfRule type="expression" dxfId="3" priority="4">
      <formula>$F$5=$AB$2</formula>
    </cfRule>
  </conditionalFormatting>
  <conditionalFormatting sqref="F17:N25">
    <cfRule type="expression" dxfId="2" priority="3">
      <formula>$F$17=$AB$2</formula>
    </cfRule>
  </conditionalFormatting>
  <conditionalFormatting sqref="F29:N37">
    <cfRule type="expression" dxfId="1" priority="2">
      <formula>$F$29=$AB$2</formula>
    </cfRule>
  </conditionalFormatting>
  <conditionalFormatting sqref="F46:N54">
    <cfRule type="expression" dxfId="0" priority="1">
      <formula>$F$46=$AB$2</formula>
    </cfRule>
  </conditionalFormatting>
  <dataValidations count="1">
    <dataValidation type="list" allowBlank="1" showInputMessage="1" showErrorMessage="1" sqref="J66:M66" xr:uid="{55A454F4-A3CA-471E-8F54-21E6B14348A6}">
      <formula1>"대상, 비대상"</formula1>
    </dataValidation>
  </dataValidations>
  <pageMargins left="0.7" right="0.7" top="0.75" bottom="0.75" header="0.3" footer="0.3"/>
  <pageSetup paperSize="9" scale="74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</vt:i4>
      </vt:variant>
      <vt:variant>
        <vt:lpstr>이름 지정된 범위</vt:lpstr>
      </vt:variant>
      <vt:variant>
        <vt:i4>3</vt:i4>
      </vt:variant>
    </vt:vector>
  </HeadingPairs>
  <TitlesOfParts>
    <vt:vector size="6" baseType="lpstr">
      <vt:lpstr>입사지원서</vt:lpstr>
      <vt:lpstr>경력기술서</vt:lpstr>
      <vt:lpstr>자기소개서</vt:lpstr>
      <vt:lpstr>경력기술서!Print_Area</vt:lpstr>
      <vt:lpstr>입사지원서!Print_Area</vt:lpstr>
      <vt:lpstr>자기소개서!Print_Area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Jeongwoo Lee</dc:creator>
  <cp:lastModifiedBy>Hyowon Jang</cp:lastModifiedBy>
  <cp:lastPrinted>2022-12-07T07:23:49Z</cp:lastPrinted>
  <dcterms:created xsi:type="dcterms:W3CDTF">2022-11-11T12:39:27Z</dcterms:created>
  <dcterms:modified xsi:type="dcterms:W3CDTF">2022-12-07T07:24:10Z</dcterms:modified>
</cp:coreProperties>
</file>